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raktar\Google Drive\Ders_Program\20-21_Bahar\"/>
    </mc:Choice>
  </mc:AlternateContent>
  <xr:revisionPtr revIDLastSave="0" documentId="13_ncr:1_{B17E3EAB-CA47-448B-BCFF-C3E8785D4E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 Öğretim(SANAL)" sheetId="9" r:id="rId1"/>
    <sheet name="2. Öğretim(SANAL) ve U.Ö." sheetId="1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<sst xmlns="http://schemas.openxmlformats.org/spreadsheetml/2006/main" count="676" uniqueCount="116">
  <si>
    <t>KBÜ ESKİPAZAR MESLEK YÜKSEKOKULU</t>
  </si>
  <si>
    <t>İSG1</t>
  </si>
  <si>
    <t>İSG2</t>
  </si>
  <si>
    <t>ÖGK1</t>
  </si>
  <si>
    <t>ÖGK2</t>
  </si>
  <si>
    <t>RSE1</t>
  </si>
  <si>
    <t>RSE2</t>
  </si>
  <si>
    <t>RSM1</t>
  </si>
  <si>
    <t>RSM2</t>
  </si>
  <si>
    <t>BGT1</t>
  </si>
  <si>
    <t>BGT2</t>
  </si>
  <si>
    <t>DERSLİK</t>
  </si>
  <si>
    <t>P A Z A R T E S İ</t>
  </si>
  <si>
    <t>-</t>
  </si>
  <si>
    <t xml:space="preserve">S A L I  </t>
  </si>
  <si>
    <t>Ç A R Ş A M B A</t>
  </si>
  <si>
    <t>P E R Ş E M B E</t>
  </si>
  <si>
    <t xml:space="preserve">C U M A </t>
  </si>
  <si>
    <t>U.Ö.İSG1</t>
  </si>
  <si>
    <t>U.Ö.İSG2</t>
  </si>
  <si>
    <t>İ.Ö.İSG1</t>
  </si>
  <si>
    <t>İ.Ö.İSG2</t>
  </si>
  <si>
    <t>İ.Ö.ÖGK1</t>
  </si>
  <si>
    <t>İ.Ö.ÖGK2</t>
  </si>
  <si>
    <t>İ.Ö.RSE1</t>
  </si>
  <si>
    <t>İ.Ö.RSE2</t>
  </si>
  <si>
    <t>İ.Ö.RSM1</t>
  </si>
  <si>
    <t>İ.Ö.RSM2</t>
  </si>
  <si>
    <t>ÖNEMLİ NOT</t>
  </si>
  <si>
    <t>ÖNEMLİ NOT: YEŞİL RENKLİ DERSLER, ADOBE CONNECT PLATFORMUNDAN YAPILACAKTIR.</t>
  </si>
  <si>
    <t>ÖNEMLİ NOT: SİYAH RENKLİ DERSLER MICROSOFT TEAMS PLATROFMUNDAN YAPILACAKTIR.</t>
  </si>
  <si>
    <t>ÖNEMLİ NOT: DERSLERİN GİRİŞ BAĞLANTILARI VE GEREKLİ YARDIM DOKÜMANLARINA ERİŞMEK İÇİN https//kbuzem.karabuk.edu.tr ADRESİNİ ZİYARET EDİNİZ.</t>
  </si>
  <si>
    <t>AIT182 - ATATÜRK İLKELERİ VE İNKILAP TARİHİ II - H.ÜZÜMCÜ</t>
  </si>
  <si>
    <t>TUR182 - TÜRK DİLİ II - M.DOĞAN</t>
  </si>
  <si>
    <t>YDL184 - YABANCI DİL II - A.AYDIN</t>
  </si>
  <si>
    <t>EPB202 - GÜVENLİK DENETİM SÜRECİ VE YÖNETİMİ - C.BAYRAKTAR</t>
  </si>
  <si>
    <t>EPB104 - AĞ GÜVENLİĞİ UYGULAMALARI - C.BAYRAKTAR</t>
  </si>
  <si>
    <t>EOD110 - VERİ İLETİM TEKNİĞİ - C.BAYRAKTAR</t>
  </si>
  <si>
    <t>EPB204 - SUNUCU SALDIRILARI VE GÜVENLİK TEKNİKLERİ - C.BAYRAKTAR</t>
  </si>
  <si>
    <t>EPI106 - İŞ SAĞLIĞI VE GÜVENLİĞİ II - B.ÇOLAK</t>
  </si>
  <si>
    <t>EPI204 - RİSK YÖNETİMİ VE DEĞERLENDİRME - B.ÇOLAK</t>
  </si>
  <si>
    <t>EPI208 - İŞ EKİPMANLARININ İSG KONTROL İŞLEMLERİ - B.ÇOLAK</t>
  </si>
  <si>
    <t>EPI112 - TOPLAM KALİTE VE ÇEVRE YÖNETİM SİSTEMLERİ - M.KOŞAR</t>
  </si>
  <si>
    <t>EOD206 - TOPLAM KALİTE VE ÇEVRE YÖNETİM SİSTEMLERİ - M.KOŞAR</t>
  </si>
  <si>
    <t>EPO204 - GÜVENLİK PROJELENDİRME - M.KARACA</t>
  </si>
  <si>
    <t>EPO208 - SİLAH BİLGİSİ - M.KARACA</t>
  </si>
  <si>
    <t>EPO104 - İNSAN İLİŞKİLERİ - İ.GÜNEŞ</t>
  </si>
  <si>
    <t>EPO114 - İNSAN KAYNAKLARI VE YÖNETİMİ - İ.GÜNEŞ</t>
  </si>
  <si>
    <t>EOD104 - İNSAN KAYNAKLARI YÖNETİMİ - İ.GÜNEŞ</t>
  </si>
  <si>
    <t>EOD202 - DEMİRYOLLARININ TARİHİ GELİŞİMİ - M.KARACA</t>
  </si>
  <si>
    <t>EPI214 - HALKLA İLİŞKİLERİ - İ.GÜNEŞ</t>
  </si>
  <si>
    <t>EPO210 - LİMAN VE HAVAALANI GÜVENLİĞİ - İ.GÜNEŞ</t>
  </si>
  <si>
    <t>EPI104 - İSTATİSTİK - G.UYSAL</t>
  </si>
  <si>
    <t>EPB222 - İSTATİSTİK - G.UYSAL</t>
  </si>
  <si>
    <t>EPB102 - JAVA PROGRAMLAMA - T.Y.TURAN</t>
  </si>
  <si>
    <t>EPB214 - SİSTEM ANALİZİ VE TASARIMI - T.Y.TURAN</t>
  </si>
  <si>
    <t>EPE102 - MATEMATİK II - T.Y.TURAN</t>
  </si>
  <si>
    <t>EPM102 - MATEMATİK II - T.Y.TURAN</t>
  </si>
  <si>
    <t>EPB108 - MATEMATİK II - T.Y.TURAN</t>
  </si>
  <si>
    <t>EPE204 - MOTOR KONTROL YÖNTEMLERİ - A.ÖZKUL</t>
  </si>
  <si>
    <t>EPM208 - ELEKTRİKLİ İŞLETME TESİSLERİ - A.ÖZKUL</t>
  </si>
  <si>
    <t>EOD102 - ENDÜSTRİYEL KONTROL VE ELEMANLARI - A.ÖZKUL</t>
  </si>
  <si>
    <t>EPB106 - BİLGİSAYAR DONANIMI - E.KÜTAHYALIOĞLU</t>
  </si>
  <si>
    <t>EPB206 - VERİTABANI GÜVENLİĞİ VE SAVUNMA ALGORİTMALARI - E.KÜTAHYALIOĞLU</t>
  </si>
  <si>
    <t>EPB208 - SUNUCU İŞLETİM SİSTEMLERİ - E.KÜTAHYALIOĞLU</t>
  </si>
  <si>
    <t>EPB220 - NESNE TABANLI PROGRAMLAMA - E.KÜTAHYALIOĞLU</t>
  </si>
  <si>
    <t>EPI206 - İLK YARDIM - H.ÖZDEMİR</t>
  </si>
  <si>
    <t>EPO110 - BEDEN EĞİTİMİ II - H.ÖZDEMİR</t>
  </si>
  <si>
    <t>EPE208 - İLK YARDIM - H.ÖZDEMİR</t>
  </si>
  <si>
    <t>EPO206 - İLK YARDIM - H.ÖZDEMİR</t>
  </si>
  <si>
    <t>EPO214 - DİKSİYON VE BEDEN DİLİ - H.ÖZDEMİR</t>
  </si>
  <si>
    <t>EPM224 - İLK YARDIM - H.ÖZDEMİR</t>
  </si>
  <si>
    <t>EPE106 - DC DEVRE ANALİZİ - M.F.ÖZLÜK</t>
  </si>
  <si>
    <t>EPE220 - İLERİ GÜÇ ELEKTRONİĞİ - M.F.ÖZLÜK</t>
  </si>
  <si>
    <t>EPE206 - ELEKTRİKLİ İŞLETME TESİSLERİ - M.F.ÖZLÜK</t>
  </si>
  <si>
    <t>EPE108 - ELEKTROMEKANİK KUMANDA SİSTEMLERİ - A.ÖZKUL</t>
  </si>
  <si>
    <t>EPE104 - ELEKTRİK MAKİNELERİ - M.TAŞLIYOL</t>
  </si>
  <si>
    <t>EPE218 - BİLGİSAYAR DESTEKLİ DEVRE TASARIMI - M.TAŞLIYOL</t>
  </si>
  <si>
    <t>EPM104 - ELEKTRİK MAKİNELERİ - M.TAŞLIYOL</t>
  </si>
  <si>
    <t>EPO106 - YAKIN SAVUNMA TEKNİKLERİ II - M.N.AKGÜL</t>
  </si>
  <si>
    <t>EPI202 - İŞ SAĞLIĞI VE GÜVENLİĞİ IV - M.BUĞDAY</t>
  </si>
  <si>
    <t>EPI108 - MAKİNE VE TEÇHİZATTA İSG II - M.BUĞDAY</t>
  </si>
  <si>
    <t>EPM212 - PNÖMATİK VE HİDROLİK SİSTEMLER - M.BUĞDAY</t>
  </si>
  <si>
    <t>EPE212 - HİDROLİK VE PNÖMATİK SİSTEMLER - M.BUĞDAY</t>
  </si>
  <si>
    <t>EPO216 - ARAMA KURTARMA BİLGİSİ - N.AYDOĞMUŞ</t>
  </si>
  <si>
    <t>EPI220 - ARAMA VE KURTARMA BİLGİSİ - N.AYDOĞMUŞ</t>
  </si>
  <si>
    <t>EPO202 - YANGIN GÜVENLİĞİ TEDBİRLERİ - N.AYDOĞMUŞ</t>
  </si>
  <si>
    <t>EPI210 - İŞ KAZALARI - O.ACAR</t>
  </si>
  <si>
    <t>EPI222 - MESLEKİ YABANCI DİL - O.ACAR</t>
  </si>
  <si>
    <t>EOD108 - TOPLUMSAL HİZMET UYGULAMALARI - R.TEKİN</t>
  </si>
  <si>
    <t>EPI212 - İŞLETME VE SÜREÇ YÖNETİMİ - R.TEKİN</t>
  </si>
  <si>
    <t>EPO212 - İŞ VE SOSYAL GÜVENLİK HUKUKU - T.ARABACI</t>
  </si>
  <si>
    <t>EPO218 - İŞ SAĞLIĞI VE GÜVENLİĞİ - T.ARABACI</t>
  </si>
  <si>
    <t>EOD202- DEMİRYOLLARININ TARİHİ GELİŞİMİ - T.ARABACI</t>
  </si>
  <si>
    <t>EPI110 - İŞ VE SOSYAL GÜVENLİK HUKUKU - T.ARABACI</t>
  </si>
  <si>
    <t>EPO102 - UYUŞTURUCU MADDELER VE KAÇAKÇILIKLA MÜCADELE - T.ARABACI</t>
  </si>
  <si>
    <t>EPB210 - BİLİŞİM HUKUKU - T.ARABACI</t>
  </si>
  <si>
    <t>EPI224 - ULUSAL VE ULUSLARARASI İSG KURULUŞLARI VE SÖZ. - O.ACAR</t>
  </si>
  <si>
    <t>2020-2021 EĞİTİM ÖĞRETİM YILI BAHAR YARIYILI (I.Ö.) DERS PROGRAMI</t>
  </si>
  <si>
    <t>2020-2021 EĞİTİM ÖĞRETİM YILI BAHAR YARIYILI (II.Ö.) VE İSG U.Ö. DERS PROGRAMI</t>
  </si>
  <si>
    <t>ÖNEMLİ NOT: EPI224 - ULUSAL VE ULUSLARARASI İSG KURULUŞLARI VE SÖZLEŞMELERİ DERSİ BİRİNCİ ÖĞRETİM İLE BİRLEŞTİRİLMİŞTİR. ORTAK İŞLENECEKTİR.</t>
  </si>
  <si>
    <t>ÖNEMLİ NOT: EPE220 - İLERİ GÜÇ ELEKTRONİĞİ DERSİ BİRİNCİ ÖĞRETİM İLE BİRLEŞTİRİLMİŞTİR. ORTAK İŞLENECEKTİR.</t>
  </si>
  <si>
    <t>ÖNEMLİ NOT: BİLGİ GÜVENLİĞİ TEK. EPB222 - İSTATİSTİK DERSİ; İŞ SAĞILIĞI VE GÜVENLİĞİ EPI104 - İSTATİSTİK DERSİ İLE BİRLEŞTİRİLMİŞTİR. ORTAK İŞLENECEKTİR.</t>
  </si>
  <si>
    <t>EPE202 - BİTİRME PROJESİ - M.F.ÖZLÜK</t>
  </si>
  <si>
    <t>EPE202 - BİTİRME PROJESİ - B.ÇOLAK</t>
  </si>
  <si>
    <t>EPE202 - BİTİRME PROJESİ - E.KÜTAHYALIOĞLU</t>
  </si>
  <si>
    <t>EPE202 - BİTİRME PROJESİ - R.TEKİN</t>
  </si>
  <si>
    <t>EPE202 - BİTİRME PROJESİ - M.TAŞLIYOL</t>
  </si>
  <si>
    <t>EPE202 - BİTİRME PROJESİ - M.BUĞDAY</t>
  </si>
  <si>
    <t>EPE202 - BİTİRME PROJESİ - C.BAYRAKTAR</t>
  </si>
  <si>
    <t>ÖNEMLİ NOT: İŞ SAĞLIĞI VE GÜVENLİĞİ (U.Ö.) PROGRAMI AIT182, TUR182 VE YDL184 DERSLERİNİN PROGRAMI OBS DE YAYINLANACAKTIR.</t>
  </si>
  <si>
    <t>EPM206 - LOKOMOTİF SÜRÜŞ VE FREN TEKNİĞİ - N.MEYDAN</t>
  </si>
  <si>
    <t>EPM108 - RAYLI SİSTEM ARAÇLARI - N.MEYDAN</t>
  </si>
  <si>
    <t>EPM202 - KENTİÇİ RAYLI ULAŞIM SİSTEMLERİ II - E.KONAR</t>
  </si>
  <si>
    <t>EPM204 - MAKİNİSTLİK SİNYAL TEKNİĞİ - N.MEYDAN</t>
  </si>
  <si>
    <t>EOD112 - RAYLI SİSTEM TRAFİĞİ - A.KILIÇ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</si>
</sst>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Tur"/>
    </font>
    <font>
      <b/>
      <sz val="1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36"/>
      <name val="Arial"/>
      <family val="2"/>
      <charset val="162"/>
    </font>
    <font>
      <b/>
      <sz val="20"/>
      <name val="Arial"/>
      <family val="2"/>
      <charset val="162"/>
    </font>
    <font>
      <b/>
      <sz val="16"/>
      <name val="Arial"/>
      <family val="2"/>
      <charset val="162"/>
    </font>
    <font>
      <b/>
      <sz val="28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8"/>
      <color rgb="FF00B050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20"/>
      <color rgb="FF00B050"/>
      <name val="Arial"/>
      <family val="2"/>
      <charset val="162"/>
    </font>
    <font>
      <b/>
      <sz val="20"/>
      <color rgb="FFFF0000"/>
      <name val="Arial"/>
      <family val="2"/>
      <charset val="162"/>
    </font>
    <font>
      <b/>
      <sz val="17"/>
      <name val="Arial"/>
      <family val="2"/>
      <charset val="162"/>
    </font>
    <font>
      <b/>
      <sz val="20"/>
      <color rgb="FF0070C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shrinkToFi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 textRotation="90" shrinkToFi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0" shrinkToFit="1"/>
    </xf>
    <xf numFmtId="0" fontId="3" fillId="2" borderId="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0166-4E03-4D20-9A15-0A236C650544}">
  <dimension ref="A1:Q87"/>
  <sheetViews>
    <sheetView tabSelected="1" zoomScale="45" zoomScaleNormal="45" workbookViewId="0">
      <pane ySplit="3" topLeftCell="A4" activePane="bottomLeft" state="frozen"/>
      <selection pane="bottomLeft" activeCell="L11" sqref="L11"/>
    </sheetView>
  </sheetViews>
  <sheetFormatPr defaultRowHeight="12.75" x14ac:dyDescent="0.2"/>
  <cols>
    <col min="1" max="1" width="10.140625" customWidth="1"/>
    <col min="2" max="2" width="5.28515625" bestFit="1" customWidth="1"/>
    <col min="3" max="3" width="10.5703125" bestFit="1" customWidth="1"/>
    <col min="4" max="4" width="3" bestFit="1" customWidth="1"/>
    <col min="5" max="5" width="10.5703125" bestFit="1" customWidth="1"/>
    <col min="6" max="7" width="0" hidden="1" customWidth="1"/>
    <col min="8" max="17" width="42.7109375" customWidth="1"/>
  </cols>
  <sheetData>
    <row r="1" spans="1:17" ht="4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45" x14ac:dyDescent="0.2">
      <c r="A2" s="32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45" x14ac:dyDescent="0.2">
      <c r="A3" s="32"/>
      <c r="B3" s="32"/>
      <c r="C3" s="32"/>
      <c r="D3" s="32"/>
      <c r="E3" s="32"/>
      <c r="F3" s="9"/>
      <c r="G3" s="9"/>
      <c r="H3" s="6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6" t="s">
        <v>9</v>
      </c>
      <c r="Q3" s="6" t="s">
        <v>10</v>
      </c>
    </row>
    <row r="4" spans="1:17" ht="4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45" x14ac:dyDescent="0.5">
      <c r="A5" s="32" t="s">
        <v>11</v>
      </c>
      <c r="B5" s="32"/>
      <c r="C5" s="32"/>
      <c r="D5" s="32"/>
      <c r="E5" s="32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99.95" customHeight="1" x14ac:dyDescent="0.2">
      <c r="A6" s="31" t="s">
        <v>12</v>
      </c>
      <c r="B6" s="2">
        <v>1</v>
      </c>
      <c r="C6" s="3">
        <v>0.33333333333333331</v>
      </c>
      <c r="D6" s="2" t="s">
        <v>13</v>
      </c>
      <c r="E6" s="3">
        <v>0.35416666666666669</v>
      </c>
      <c r="F6" s="2"/>
      <c r="G6" s="2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99.95" customHeight="1" x14ac:dyDescent="0.2">
      <c r="A7" s="31"/>
      <c r="B7" s="2">
        <v>2</v>
      </c>
      <c r="C7" s="3">
        <v>0.3576388888888889</v>
      </c>
      <c r="D7" s="2" t="s">
        <v>13</v>
      </c>
      <c r="E7" s="3">
        <v>0.37847222222222227</v>
      </c>
      <c r="F7" s="2"/>
      <c r="G7" s="2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99.95" customHeight="1" x14ac:dyDescent="0.2">
      <c r="A8" s="31"/>
      <c r="B8" s="2">
        <v>3</v>
      </c>
      <c r="C8" s="3">
        <v>0.38194444444444442</v>
      </c>
      <c r="D8" s="3"/>
      <c r="E8" s="3">
        <v>0.40277777777777773</v>
      </c>
      <c r="F8" s="2"/>
      <c r="G8" s="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99.95" customHeight="1" x14ac:dyDescent="0.2">
      <c r="A9" s="31"/>
      <c r="B9" s="2">
        <v>4</v>
      </c>
      <c r="C9" s="3">
        <v>0.40625</v>
      </c>
      <c r="D9" s="2" t="s">
        <v>13</v>
      </c>
      <c r="E9" s="3">
        <v>0.42708333333333331</v>
      </c>
      <c r="F9" s="2"/>
      <c r="G9" s="2"/>
      <c r="H9" s="8"/>
      <c r="I9" s="8" t="s">
        <v>66</v>
      </c>
      <c r="J9" s="8"/>
      <c r="K9" s="8"/>
      <c r="L9" s="8" t="s">
        <v>72</v>
      </c>
      <c r="M9" s="8"/>
      <c r="N9" s="17"/>
      <c r="O9" s="8"/>
      <c r="P9" s="19" t="s">
        <v>62</v>
      </c>
      <c r="Q9" s="8"/>
    </row>
    <row r="10" spans="1:17" ht="99.95" customHeight="1" x14ac:dyDescent="0.2">
      <c r="A10" s="31"/>
      <c r="B10" s="2">
        <v>5</v>
      </c>
      <c r="C10" s="3">
        <v>0.43055555555555558</v>
      </c>
      <c r="D10" s="2" t="s">
        <v>13</v>
      </c>
      <c r="E10" s="3">
        <v>0.4513888888888889</v>
      </c>
      <c r="F10" s="2"/>
      <c r="G10" s="2"/>
      <c r="H10" s="19" t="s">
        <v>39</v>
      </c>
      <c r="I10" s="8" t="s">
        <v>66</v>
      </c>
      <c r="J10" s="8"/>
      <c r="K10" s="8"/>
      <c r="L10" s="8" t="s">
        <v>72</v>
      </c>
      <c r="M10" s="17" t="s">
        <v>43</v>
      </c>
      <c r="N10" s="17"/>
      <c r="O10" s="8"/>
      <c r="P10" s="19" t="s">
        <v>62</v>
      </c>
      <c r="Q10" s="8"/>
    </row>
    <row r="11" spans="1:17" ht="99.95" customHeight="1" x14ac:dyDescent="0.2">
      <c r="A11" s="31"/>
      <c r="B11" s="2">
        <v>6</v>
      </c>
      <c r="C11" s="3">
        <v>0.4548611111111111</v>
      </c>
      <c r="D11" s="2" t="s">
        <v>13</v>
      </c>
      <c r="E11" s="3">
        <v>0.47569444444444442</v>
      </c>
      <c r="F11" s="2"/>
      <c r="G11" s="2"/>
      <c r="H11" s="19" t="s">
        <v>39</v>
      </c>
      <c r="I11" s="8" t="s">
        <v>66</v>
      </c>
      <c r="J11" s="8"/>
      <c r="K11" s="19"/>
      <c r="L11" s="8" t="s">
        <v>72</v>
      </c>
      <c r="M11" s="17" t="s">
        <v>43</v>
      </c>
      <c r="N11" s="19"/>
      <c r="O11" s="8"/>
      <c r="P11" s="19" t="s">
        <v>62</v>
      </c>
      <c r="Q11" s="8"/>
    </row>
    <row r="12" spans="1:17" ht="99.95" customHeight="1" x14ac:dyDescent="0.2">
      <c r="A12" s="31"/>
      <c r="B12" s="2">
        <v>7</v>
      </c>
      <c r="C12" s="3">
        <v>0.47916666666666669</v>
      </c>
      <c r="D12" s="2" t="s">
        <v>13</v>
      </c>
      <c r="E12" s="3">
        <v>0.5</v>
      </c>
      <c r="F12" s="2"/>
      <c r="G12" s="2"/>
      <c r="H12" s="19" t="s">
        <v>39</v>
      </c>
      <c r="I12" s="8"/>
      <c r="J12" s="8" t="s">
        <v>67</v>
      </c>
      <c r="K12" s="20"/>
      <c r="L12" s="19"/>
      <c r="M12" s="17" t="s">
        <v>43</v>
      </c>
      <c r="N12" s="19"/>
      <c r="O12" s="8"/>
      <c r="P12" s="8"/>
      <c r="Q12" s="21" t="s">
        <v>63</v>
      </c>
    </row>
    <row r="13" spans="1:17" ht="99.95" customHeight="1" x14ac:dyDescent="0.2">
      <c r="A13" s="31"/>
      <c r="B13" s="2">
        <v>8</v>
      </c>
      <c r="C13" s="3">
        <v>0.50347222222222221</v>
      </c>
      <c r="D13" s="2" t="s">
        <v>13</v>
      </c>
      <c r="E13" s="3">
        <v>0.52430555555555558</v>
      </c>
      <c r="F13" s="2"/>
      <c r="G13" s="4"/>
      <c r="H13" s="19"/>
      <c r="I13" s="19" t="s">
        <v>40</v>
      </c>
      <c r="J13" s="8" t="s">
        <v>67</v>
      </c>
      <c r="K13" s="8"/>
      <c r="L13" s="8"/>
      <c r="M13" s="19"/>
      <c r="N13" s="8"/>
      <c r="O13" s="17" t="s">
        <v>43</v>
      </c>
      <c r="P13" s="8"/>
      <c r="Q13" s="21" t="s">
        <v>63</v>
      </c>
    </row>
    <row r="14" spans="1:17" ht="99.95" customHeight="1" x14ac:dyDescent="0.2">
      <c r="A14" s="31"/>
      <c r="B14" s="2">
        <v>9</v>
      </c>
      <c r="C14" s="3">
        <v>0.52777777777777779</v>
      </c>
      <c r="D14" s="2" t="s">
        <v>13</v>
      </c>
      <c r="E14" s="3">
        <v>0.54861111111111105</v>
      </c>
      <c r="F14" s="2"/>
      <c r="G14" s="2"/>
      <c r="H14" s="19"/>
      <c r="I14" s="19" t="s">
        <v>40</v>
      </c>
      <c r="J14" s="19"/>
      <c r="K14" s="8"/>
      <c r="L14" s="8"/>
      <c r="M14" s="19" t="s">
        <v>68</v>
      </c>
      <c r="N14" s="8"/>
      <c r="O14" s="17" t="s">
        <v>43</v>
      </c>
      <c r="P14" s="8"/>
      <c r="Q14" s="21" t="s">
        <v>63</v>
      </c>
    </row>
    <row r="15" spans="1:17" ht="99.95" customHeight="1" x14ac:dyDescent="0.2">
      <c r="A15" s="31"/>
      <c r="B15" s="2">
        <v>10</v>
      </c>
      <c r="C15" s="3">
        <v>0.55208333333333337</v>
      </c>
      <c r="D15" s="2" t="s">
        <v>13</v>
      </c>
      <c r="E15" s="3">
        <v>0.57291666666666663</v>
      </c>
      <c r="F15" s="2"/>
      <c r="G15" s="2"/>
      <c r="H15" s="19"/>
      <c r="I15" s="19" t="s">
        <v>40</v>
      </c>
      <c r="J15" s="8"/>
      <c r="K15" s="8"/>
      <c r="L15" s="8"/>
      <c r="M15" s="19" t="s">
        <v>68</v>
      </c>
      <c r="N15" s="8"/>
      <c r="O15" s="17" t="s">
        <v>43</v>
      </c>
      <c r="P15" s="8"/>
      <c r="Q15" s="21" t="s">
        <v>63</v>
      </c>
    </row>
    <row r="16" spans="1:17" ht="99.95" customHeight="1" x14ac:dyDescent="0.2">
      <c r="A16" s="10"/>
      <c r="B16" s="2">
        <v>11</v>
      </c>
      <c r="C16" s="3">
        <v>0.57638888888888895</v>
      </c>
      <c r="D16" s="2" t="s">
        <v>13</v>
      </c>
      <c r="E16" s="3">
        <v>0.59722222222222221</v>
      </c>
      <c r="F16" s="2"/>
      <c r="G16" s="2"/>
      <c r="H16" s="17" t="s">
        <v>42</v>
      </c>
      <c r="I16" s="19"/>
      <c r="J16" s="8"/>
      <c r="K16" s="8"/>
      <c r="L16" s="8"/>
      <c r="M16" s="19" t="s">
        <v>68</v>
      </c>
      <c r="N16" s="8"/>
      <c r="O16" s="8"/>
      <c r="P16" s="8"/>
      <c r="Q16" s="21"/>
    </row>
    <row r="17" spans="1:17" ht="99.95" customHeight="1" x14ac:dyDescent="0.2">
      <c r="A17" s="10"/>
      <c r="B17" s="2">
        <v>12</v>
      </c>
      <c r="C17" s="3">
        <v>0.60069444444444442</v>
      </c>
      <c r="D17" s="2" t="s">
        <v>13</v>
      </c>
      <c r="E17" s="3">
        <v>0.62152777777777779</v>
      </c>
      <c r="F17" s="2"/>
      <c r="G17" s="4"/>
      <c r="H17" s="17" t="s">
        <v>42</v>
      </c>
      <c r="I17" s="8"/>
      <c r="J17" s="8"/>
      <c r="K17" s="8"/>
      <c r="L17" s="8"/>
      <c r="M17" s="8" t="s">
        <v>73</v>
      </c>
      <c r="N17" s="8"/>
      <c r="O17" s="8"/>
      <c r="P17" s="8"/>
      <c r="Q17" s="21"/>
    </row>
    <row r="18" spans="1:17" ht="99.95" customHeight="1" x14ac:dyDescent="0.2">
      <c r="A18" s="10"/>
      <c r="B18" s="2">
        <v>13</v>
      </c>
      <c r="C18" s="3">
        <v>0.625</v>
      </c>
      <c r="D18" s="2" t="s">
        <v>13</v>
      </c>
      <c r="E18" s="3">
        <v>0.64583333333333337</v>
      </c>
      <c r="F18" s="2"/>
      <c r="G18" s="2"/>
      <c r="H18" s="8" t="s">
        <v>52</v>
      </c>
      <c r="I18" s="8"/>
      <c r="J18" s="8"/>
      <c r="K18" s="8"/>
      <c r="L18" s="8"/>
      <c r="M18" s="8" t="s">
        <v>73</v>
      </c>
      <c r="N18" s="8"/>
      <c r="O18" s="8"/>
      <c r="P18" s="8"/>
      <c r="Q18" s="8" t="s">
        <v>53</v>
      </c>
    </row>
    <row r="19" spans="1:17" ht="99.95" customHeight="1" x14ac:dyDescent="0.2">
      <c r="A19" s="10"/>
      <c r="B19" s="2">
        <v>14</v>
      </c>
      <c r="C19" s="3">
        <v>0.64930555555555558</v>
      </c>
      <c r="D19" s="2" t="s">
        <v>13</v>
      </c>
      <c r="E19" s="3">
        <v>0.67013888888888884</v>
      </c>
      <c r="F19" s="2"/>
      <c r="G19" s="2"/>
      <c r="H19" s="8" t="s">
        <v>52</v>
      </c>
      <c r="I19" s="8"/>
      <c r="J19" s="8"/>
      <c r="K19" s="8"/>
      <c r="L19" s="8"/>
      <c r="M19" s="8" t="s">
        <v>73</v>
      </c>
      <c r="N19" s="8"/>
      <c r="O19" s="8"/>
      <c r="P19" s="8"/>
      <c r="Q19" s="8" t="s">
        <v>53</v>
      </c>
    </row>
    <row r="20" spans="1:17" ht="45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45" x14ac:dyDescent="0.2">
      <c r="A21" s="32" t="s">
        <v>11</v>
      </c>
      <c r="B21" s="32"/>
      <c r="C21" s="32"/>
      <c r="D21" s="32"/>
      <c r="E21" s="32"/>
      <c r="F21" s="2"/>
      <c r="G21" s="2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99.95" customHeight="1" x14ac:dyDescent="0.2">
      <c r="A22" s="31" t="s">
        <v>14</v>
      </c>
      <c r="B22" s="2">
        <v>1</v>
      </c>
      <c r="C22" s="3">
        <v>0.33333333333333331</v>
      </c>
      <c r="D22" s="2" t="s">
        <v>13</v>
      </c>
      <c r="E22" s="3">
        <v>0.35416666666666669</v>
      </c>
      <c r="F22" s="2"/>
      <c r="G22" s="2"/>
      <c r="H22" s="8"/>
      <c r="I22" s="8"/>
      <c r="J22" s="8"/>
      <c r="K22" s="8"/>
      <c r="L22" s="8"/>
      <c r="M22" s="8"/>
      <c r="N22" s="8"/>
      <c r="O22" s="14"/>
      <c r="P22" s="8"/>
      <c r="Q22" s="8"/>
    </row>
    <row r="23" spans="1:17" ht="99.95" customHeight="1" x14ac:dyDescent="0.2">
      <c r="A23" s="31"/>
      <c r="B23" s="2">
        <v>2</v>
      </c>
      <c r="C23" s="3">
        <v>0.3576388888888889</v>
      </c>
      <c r="D23" s="2" t="s">
        <v>13</v>
      </c>
      <c r="E23" s="3">
        <v>0.37847222222222227</v>
      </c>
      <c r="F23" s="2"/>
      <c r="G23" s="2"/>
      <c r="H23" s="8"/>
      <c r="I23" s="8"/>
      <c r="J23" s="8"/>
      <c r="K23" s="8"/>
      <c r="L23" s="8"/>
      <c r="M23" s="8"/>
      <c r="N23" s="8"/>
      <c r="O23" s="14"/>
      <c r="P23" s="15"/>
      <c r="Q23" s="8"/>
    </row>
    <row r="24" spans="1:17" ht="99.95" customHeight="1" x14ac:dyDescent="0.2">
      <c r="A24" s="31"/>
      <c r="B24" s="2">
        <v>3</v>
      </c>
      <c r="C24" s="3">
        <v>0.38194444444444442</v>
      </c>
      <c r="D24" s="3"/>
      <c r="E24" s="3">
        <v>0.40277777777777773</v>
      </c>
      <c r="F24" s="2"/>
      <c r="G24" s="4"/>
      <c r="H24" s="8"/>
      <c r="I24" s="8"/>
      <c r="J24" s="8"/>
      <c r="K24" s="8"/>
      <c r="L24" s="8"/>
      <c r="M24" s="8"/>
      <c r="N24" s="8"/>
      <c r="O24" s="14"/>
      <c r="P24" s="15"/>
      <c r="Q24" s="8" t="s">
        <v>64</v>
      </c>
    </row>
    <row r="25" spans="1:17" ht="99.95" customHeight="1" x14ac:dyDescent="0.2">
      <c r="A25" s="31"/>
      <c r="B25" s="2">
        <v>4</v>
      </c>
      <c r="C25" s="3">
        <v>0.40625</v>
      </c>
      <c r="D25" s="2" t="s">
        <v>13</v>
      </c>
      <c r="E25" s="3">
        <v>0.42708333333333331</v>
      </c>
      <c r="F25" s="2"/>
      <c r="G25" s="2"/>
      <c r="H25" s="17"/>
      <c r="I25" s="8"/>
      <c r="J25" s="19"/>
      <c r="K25" s="8"/>
      <c r="L25" s="8"/>
      <c r="M25" s="8" t="s">
        <v>74</v>
      </c>
      <c r="N25" s="8"/>
      <c r="O25" s="14"/>
      <c r="P25" s="15"/>
      <c r="Q25" s="8" t="s">
        <v>64</v>
      </c>
    </row>
    <row r="26" spans="1:17" ht="99.95" customHeight="1" x14ac:dyDescent="0.2">
      <c r="A26" s="31"/>
      <c r="B26" s="2">
        <v>5</v>
      </c>
      <c r="C26" s="3">
        <v>0.43055555555555558</v>
      </c>
      <c r="D26" s="2" t="s">
        <v>13</v>
      </c>
      <c r="E26" s="3">
        <v>0.4513888888888889</v>
      </c>
      <c r="F26" s="2"/>
      <c r="G26" s="2"/>
      <c r="H26" s="8" t="s">
        <v>81</v>
      </c>
      <c r="I26" s="8" t="s">
        <v>41</v>
      </c>
      <c r="J26" s="17" t="s">
        <v>46</v>
      </c>
      <c r="K26" s="8" t="s">
        <v>69</v>
      </c>
      <c r="L26" s="8"/>
      <c r="M26" s="8" t="s">
        <v>74</v>
      </c>
      <c r="N26" s="19"/>
      <c r="O26" s="17"/>
      <c r="P26" s="8" t="s">
        <v>54</v>
      </c>
      <c r="Q26" s="8" t="s">
        <v>64</v>
      </c>
    </row>
    <row r="27" spans="1:17" ht="99.95" customHeight="1" x14ac:dyDescent="0.2">
      <c r="A27" s="31"/>
      <c r="B27" s="2">
        <v>6</v>
      </c>
      <c r="C27" s="3">
        <v>0.4548611111111111</v>
      </c>
      <c r="D27" s="2" t="s">
        <v>13</v>
      </c>
      <c r="E27" s="3">
        <v>0.47569444444444442</v>
      </c>
      <c r="F27" s="2"/>
      <c r="G27" s="4"/>
      <c r="H27" s="8" t="s">
        <v>81</v>
      </c>
      <c r="I27" s="8" t="s">
        <v>41</v>
      </c>
      <c r="J27" s="17" t="s">
        <v>46</v>
      </c>
      <c r="K27" s="8" t="s">
        <v>69</v>
      </c>
      <c r="L27" s="8"/>
      <c r="M27" s="8" t="s">
        <v>74</v>
      </c>
      <c r="N27" s="17"/>
      <c r="O27" s="17"/>
      <c r="P27" s="8" t="s">
        <v>54</v>
      </c>
      <c r="Q27" s="8" t="s">
        <v>64</v>
      </c>
    </row>
    <row r="28" spans="1:17" ht="99.95" customHeight="1" x14ac:dyDescent="0.2">
      <c r="A28" s="31"/>
      <c r="B28" s="2">
        <v>7</v>
      </c>
      <c r="C28" s="3">
        <v>0.47916666666666669</v>
      </c>
      <c r="D28" s="2" t="s">
        <v>13</v>
      </c>
      <c r="E28" s="3">
        <v>0.5</v>
      </c>
      <c r="F28" s="2"/>
      <c r="G28" s="2"/>
      <c r="H28" s="8" t="s">
        <v>81</v>
      </c>
      <c r="I28" s="8" t="s">
        <v>41</v>
      </c>
      <c r="J28" s="17" t="s">
        <v>47</v>
      </c>
      <c r="K28" s="8" t="s">
        <v>70</v>
      </c>
      <c r="L28" s="8"/>
      <c r="M28" s="8" t="s">
        <v>74</v>
      </c>
      <c r="N28" s="17"/>
      <c r="O28" s="17"/>
      <c r="P28" s="8" t="s">
        <v>54</v>
      </c>
      <c r="Q28" s="20" t="s">
        <v>65</v>
      </c>
    </row>
    <row r="29" spans="1:17" ht="99.95" customHeight="1" x14ac:dyDescent="0.2">
      <c r="A29" s="31"/>
      <c r="B29" s="2">
        <v>8</v>
      </c>
      <c r="C29" s="3">
        <v>0.50347222222222221</v>
      </c>
      <c r="D29" s="2" t="s">
        <v>13</v>
      </c>
      <c r="E29" s="3">
        <v>0.52430555555555558</v>
      </c>
      <c r="F29" s="2"/>
      <c r="G29" s="2"/>
      <c r="H29" s="8"/>
      <c r="I29" s="8" t="s">
        <v>80</v>
      </c>
      <c r="J29" s="17" t="s">
        <v>47</v>
      </c>
      <c r="K29" s="8" t="s">
        <v>70</v>
      </c>
      <c r="L29" s="17" t="s">
        <v>115</v>
      </c>
      <c r="M29" s="8" t="s">
        <v>103</v>
      </c>
      <c r="N29" s="17"/>
      <c r="O29" s="17"/>
      <c r="P29" s="8" t="s">
        <v>54</v>
      </c>
      <c r="Q29" s="20" t="s">
        <v>65</v>
      </c>
    </row>
    <row r="30" spans="1:17" ht="99.95" customHeight="1" x14ac:dyDescent="0.2">
      <c r="A30" s="31"/>
      <c r="B30" s="2">
        <v>9</v>
      </c>
      <c r="C30" s="3">
        <v>0.52777777777777779</v>
      </c>
      <c r="D30" s="2" t="s">
        <v>13</v>
      </c>
      <c r="E30" s="3">
        <v>0.54861111111111105</v>
      </c>
      <c r="F30" s="2"/>
      <c r="G30" s="4"/>
      <c r="H30" s="8"/>
      <c r="I30" s="8" t="s">
        <v>80</v>
      </c>
      <c r="J30" s="8"/>
      <c r="K30" s="17"/>
      <c r="L30" s="17" t="s">
        <v>115</v>
      </c>
      <c r="M30" s="8" t="s">
        <v>103</v>
      </c>
      <c r="N30" s="8" t="s">
        <v>57</v>
      </c>
      <c r="O30" s="20"/>
      <c r="P30" s="17" t="s">
        <v>48</v>
      </c>
      <c r="Q30" s="20" t="s">
        <v>65</v>
      </c>
    </row>
    <row r="31" spans="1:17" ht="99.95" customHeight="1" x14ac:dyDescent="0.2">
      <c r="A31" s="31"/>
      <c r="B31" s="2">
        <v>10</v>
      </c>
      <c r="C31" s="3">
        <v>0.55208333333333337</v>
      </c>
      <c r="D31" s="2" t="s">
        <v>13</v>
      </c>
      <c r="E31" s="3">
        <v>0.57291666666666663</v>
      </c>
      <c r="F31" s="2"/>
      <c r="G31" s="2"/>
      <c r="H31" s="8"/>
      <c r="I31" s="8" t="s">
        <v>80</v>
      </c>
      <c r="J31" s="8"/>
      <c r="K31" s="17"/>
      <c r="L31" s="17" t="s">
        <v>115</v>
      </c>
      <c r="M31" s="8" t="s">
        <v>104</v>
      </c>
      <c r="N31" s="8" t="s">
        <v>57</v>
      </c>
      <c r="O31" s="8" t="s">
        <v>71</v>
      </c>
      <c r="P31" s="17" t="s">
        <v>48</v>
      </c>
      <c r="Q31" s="20"/>
    </row>
    <row r="32" spans="1:17" ht="99.95" customHeight="1" x14ac:dyDescent="0.2">
      <c r="A32" s="10"/>
      <c r="B32" s="2">
        <v>11</v>
      </c>
      <c r="C32" s="3">
        <v>0.57638888888888895</v>
      </c>
      <c r="D32" s="2" t="s">
        <v>13</v>
      </c>
      <c r="E32" s="3">
        <v>0.59722222222222221</v>
      </c>
      <c r="F32" s="2"/>
      <c r="G32" s="2"/>
      <c r="H32" s="8"/>
      <c r="I32" s="19"/>
      <c r="J32" s="8"/>
      <c r="K32" s="17"/>
      <c r="L32" s="8" t="s">
        <v>56</v>
      </c>
      <c r="M32" s="8" t="s">
        <v>104</v>
      </c>
      <c r="N32" s="8"/>
      <c r="O32" s="8" t="s">
        <v>71</v>
      </c>
      <c r="P32" s="19"/>
      <c r="Q32" s="20"/>
    </row>
    <row r="33" spans="1:17" ht="99.95" customHeight="1" x14ac:dyDescent="0.2">
      <c r="A33" s="10"/>
      <c r="B33" s="2">
        <v>12</v>
      </c>
      <c r="C33" s="3">
        <v>0.60069444444444442</v>
      </c>
      <c r="D33" s="2" t="s">
        <v>13</v>
      </c>
      <c r="E33" s="3">
        <v>0.62152777777777779</v>
      </c>
      <c r="F33" s="2"/>
      <c r="G33" s="2"/>
      <c r="H33" s="8"/>
      <c r="I33" s="19"/>
      <c r="J33" s="8"/>
      <c r="K33" s="17"/>
      <c r="L33" s="8" t="s">
        <v>56</v>
      </c>
      <c r="M33" s="8" t="s">
        <v>105</v>
      </c>
      <c r="N33" s="17" t="s">
        <v>115</v>
      </c>
      <c r="O33" s="8" t="s">
        <v>71</v>
      </c>
      <c r="P33" s="8"/>
      <c r="Q33" s="19"/>
    </row>
    <row r="34" spans="1:17" ht="99.95" customHeight="1" x14ac:dyDescent="0.2">
      <c r="A34" s="10"/>
      <c r="B34" s="2">
        <v>13</v>
      </c>
      <c r="C34" s="3">
        <v>0.625</v>
      </c>
      <c r="D34" s="2" t="s">
        <v>13</v>
      </c>
      <c r="E34" s="3">
        <v>0.64583333333333337</v>
      </c>
      <c r="F34" s="2"/>
      <c r="G34" s="4"/>
      <c r="H34" s="8"/>
      <c r="I34" s="19"/>
      <c r="J34" s="8"/>
      <c r="K34" s="17"/>
      <c r="L34" s="8"/>
      <c r="M34" s="8" t="s">
        <v>105</v>
      </c>
      <c r="N34" s="17" t="s">
        <v>115</v>
      </c>
      <c r="O34" s="19"/>
      <c r="P34" s="8"/>
      <c r="Q34" s="19"/>
    </row>
    <row r="35" spans="1:17" ht="99.95" customHeight="1" x14ac:dyDescent="0.2">
      <c r="A35" s="10"/>
      <c r="B35" s="2">
        <v>14</v>
      </c>
      <c r="C35" s="3">
        <v>0.64930555555555558</v>
      </c>
      <c r="D35" s="2" t="s">
        <v>13</v>
      </c>
      <c r="E35" s="3">
        <v>0.67013888888888884</v>
      </c>
      <c r="F35" s="2"/>
      <c r="G35" s="2"/>
      <c r="H35" s="8"/>
      <c r="I35" s="19"/>
      <c r="J35" s="8"/>
      <c r="K35" s="17"/>
      <c r="L35" s="8"/>
      <c r="M35" s="19"/>
      <c r="N35" s="17" t="s">
        <v>115</v>
      </c>
      <c r="O35" s="19"/>
      <c r="P35" s="8"/>
      <c r="Q35" s="8"/>
    </row>
    <row r="36" spans="1:17" ht="45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45" x14ac:dyDescent="0.2">
      <c r="A37" s="32" t="s">
        <v>11</v>
      </c>
      <c r="B37" s="32"/>
      <c r="C37" s="32"/>
      <c r="D37" s="32"/>
      <c r="E37" s="32"/>
      <c r="F37" s="2"/>
      <c r="G37" s="2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99.95" customHeight="1" x14ac:dyDescent="0.2">
      <c r="A38" s="31" t="s">
        <v>15</v>
      </c>
      <c r="B38" s="2">
        <v>1</v>
      </c>
      <c r="C38" s="3">
        <v>0.33333333333333331</v>
      </c>
      <c r="D38" s="2" t="s">
        <v>13</v>
      </c>
      <c r="E38" s="3">
        <v>0.35416666666666669</v>
      </c>
      <c r="F38" s="2"/>
      <c r="G38" s="2"/>
      <c r="H38" s="8" t="s">
        <v>32</v>
      </c>
      <c r="I38" s="8"/>
      <c r="J38" s="8" t="s">
        <v>32</v>
      </c>
      <c r="K38" s="8"/>
      <c r="L38" s="8" t="s">
        <v>32</v>
      </c>
      <c r="M38" s="8"/>
      <c r="N38" s="8" t="s">
        <v>32</v>
      </c>
      <c r="O38" s="8"/>
      <c r="P38" s="8" t="s">
        <v>32</v>
      </c>
      <c r="Q38" s="8"/>
    </row>
    <row r="39" spans="1:17" ht="99.95" customHeight="1" x14ac:dyDescent="0.2">
      <c r="A39" s="31"/>
      <c r="B39" s="2">
        <v>2</v>
      </c>
      <c r="C39" s="3">
        <v>0.3576388888888889</v>
      </c>
      <c r="D39" s="2" t="s">
        <v>13</v>
      </c>
      <c r="E39" s="3">
        <v>0.37847222222222227</v>
      </c>
      <c r="F39" s="2"/>
      <c r="G39" s="4"/>
      <c r="H39" s="8" t="s">
        <v>32</v>
      </c>
      <c r="I39" s="8"/>
      <c r="J39" s="8" t="s">
        <v>32</v>
      </c>
      <c r="K39" s="8"/>
      <c r="L39" s="8" t="s">
        <v>32</v>
      </c>
      <c r="M39" s="8"/>
      <c r="N39" s="8" t="s">
        <v>32</v>
      </c>
      <c r="O39" s="8"/>
      <c r="P39" s="8" t="s">
        <v>32</v>
      </c>
      <c r="Q39" s="8"/>
    </row>
    <row r="40" spans="1:17" ht="99.95" customHeight="1" x14ac:dyDescent="0.2">
      <c r="A40" s="31"/>
      <c r="B40" s="2">
        <v>3</v>
      </c>
      <c r="C40" s="3">
        <v>0.38194444444444442</v>
      </c>
      <c r="D40" s="3"/>
      <c r="E40" s="3">
        <v>0.40277777777777773</v>
      </c>
      <c r="F40" s="2"/>
      <c r="G40" s="2"/>
      <c r="H40" s="8" t="s">
        <v>33</v>
      </c>
      <c r="I40" s="8"/>
      <c r="J40" s="8" t="s">
        <v>33</v>
      </c>
      <c r="K40" s="8"/>
      <c r="L40" s="8" t="s">
        <v>33</v>
      </c>
      <c r="M40" s="8" t="s">
        <v>108</v>
      </c>
      <c r="N40" s="8" t="s">
        <v>33</v>
      </c>
      <c r="O40" s="8"/>
      <c r="P40" s="8" t="s">
        <v>33</v>
      </c>
      <c r="Q40" s="8"/>
    </row>
    <row r="41" spans="1:17" ht="99.95" customHeight="1" x14ac:dyDescent="0.2">
      <c r="A41" s="31"/>
      <c r="B41" s="2">
        <v>4</v>
      </c>
      <c r="C41" s="3">
        <v>0.40625</v>
      </c>
      <c r="D41" s="2" t="s">
        <v>13</v>
      </c>
      <c r="E41" s="3">
        <v>0.42708333333333331</v>
      </c>
      <c r="F41" s="2"/>
      <c r="G41" s="2"/>
      <c r="H41" s="8" t="s">
        <v>33</v>
      </c>
      <c r="I41" s="8"/>
      <c r="J41" s="8" t="s">
        <v>33</v>
      </c>
      <c r="K41" s="19"/>
      <c r="L41" s="8" t="s">
        <v>33</v>
      </c>
      <c r="M41" s="8" t="s">
        <v>108</v>
      </c>
      <c r="N41" s="8" t="s">
        <v>33</v>
      </c>
      <c r="O41" s="8"/>
      <c r="P41" s="8" t="s">
        <v>33</v>
      </c>
      <c r="Q41" s="8"/>
    </row>
    <row r="42" spans="1:17" ht="99.95" customHeight="1" x14ac:dyDescent="0.2">
      <c r="A42" s="31"/>
      <c r="B42" s="2">
        <v>5</v>
      </c>
      <c r="C42" s="3">
        <v>0.43055555555555558</v>
      </c>
      <c r="D42" s="2" t="s">
        <v>13</v>
      </c>
      <c r="E42" s="3">
        <v>0.4513888888888889</v>
      </c>
      <c r="F42" s="2"/>
      <c r="G42" s="2"/>
      <c r="H42" s="8" t="s">
        <v>34</v>
      </c>
      <c r="I42" s="8"/>
      <c r="J42" s="8" t="s">
        <v>34</v>
      </c>
      <c r="K42" s="19"/>
      <c r="L42" s="8" t="s">
        <v>34</v>
      </c>
      <c r="M42" s="8" t="s">
        <v>59</v>
      </c>
      <c r="N42" s="8" t="s">
        <v>34</v>
      </c>
      <c r="O42" s="8" t="s">
        <v>82</v>
      </c>
      <c r="P42" s="8" t="s">
        <v>34</v>
      </c>
      <c r="Q42" s="8" t="s">
        <v>35</v>
      </c>
    </row>
    <row r="43" spans="1:17" ht="99.95" customHeight="1" x14ac:dyDescent="0.2">
      <c r="A43" s="31"/>
      <c r="B43" s="2">
        <v>6</v>
      </c>
      <c r="C43" s="3">
        <v>0.4548611111111111</v>
      </c>
      <c r="D43" s="2" t="s">
        <v>13</v>
      </c>
      <c r="E43" s="3">
        <v>0.47569444444444442</v>
      </c>
      <c r="F43" s="2"/>
      <c r="G43" s="4"/>
      <c r="H43" s="8" t="s">
        <v>34</v>
      </c>
      <c r="I43" s="8"/>
      <c r="J43" s="8" t="s">
        <v>34</v>
      </c>
      <c r="K43" s="19" t="s">
        <v>91</v>
      </c>
      <c r="L43" s="8" t="s">
        <v>34</v>
      </c>
      <c r="M43" s="8" t="s">
        <v>59</v>
      </c>
      <c r="N43" s="8" t="s">
        <v>34</v>
      </c>
      <c r="O43" s="8" t="s">
        <v>82</v>
      </c>
      <c r="P43" s="8" t="s">
        <v>34</v>
      </c>
      <c r="Q43" s="8" t="s">
        <v>35</v>
      </c>
    </row>
    <row r="44" spans="1:17" ht="99.95" customHeight="1" x14ac:dyDescent="0.2">
      <c r="A44" s="31"/>
      <c r="B44" s="2">
        <v>7</v>
      </c>
      <c r="C44" s="3">
        <v>0.47916666666666669</v>
      </c>
      <c r="D44" s="2" t="s">
        <v>13</v>
      </c>
      <c r="E44" s="3">
        <v>0.5</v>
      </c>
      <c r="F44" s="2"/>
      <c r="G44" s="2"/>
      <c r="H44" s="8"/>
      <c r="I44" s="8"/>
      <c r="J44" s="17"/>
      <c r="K44" s="19" t="s">
        <v>91</v>
      </c>
      <c r="L44" s="17"/>
      <c r="M44" s="8" t="s">
        <v>59</v>
      </c>
      <c r="N44" s="19"/>
      <c r="O44" s="8" t="s">
        <v>82</v>
      </c>
      <c r="P44" s="19" t="s">
        <v>58</v>
      </c>
      <c r="Q44" s="8" t="s">
        <v>35</v>
      </c>
    </row>
    <row r="45" spans="1:17" ht="99.95" customHeight="1" x14ac:dyDescent="0.2">
      <c r="A45" s="31"/>
      <c r="B45" s="2">
        <v>8</v>
      </c>
      <c r="C45" s="3">
        <v>0.50347222222222221</v>
      </c>
      <c r="D45" s="2" t="s">
        <v>13</v>
      </c>
      <c r="E45" s="3">
        <v>0.52430555555555558</v>
      </c>
      <c r="F45" s="2"/>
      <c r="G45" s="2"/>
      <c r="H45" s="8"/>
      <c r="I45" s="18" t="s">
        <v>50</v>
      </c>
      <c r="J45" s="19"/>
      <c r="K45" s="19" t="s">
        <v>92</v>
      </c>
      <c r="L45" s="8"/>
      <c r="M45" s="8" t="s">
        <v>59</v>
      </c>
      <c r="N45" s="19"/>
      <c r="O45" s="17"/>
      <c r="P45" s="19" t="s">
        <v>58</v>
      </c>
      <c r="Q45" s="8" t="s">
        <v>35</v>
      </c>
    </row>
    <row r="46" spans="1:17" ht="99.95" customHeight="1" x14ac:dyDescent="0.2">
      <c r="A46" s="31"/>
      <c r="B46" s="2">
        <v>9</v>
      </c>
      <c r="C46" s="3">
        <v>0.52777777777777779</v>
      </c>
      <c r="D46" s="2" t="s">
        <v>13</v>
      </c>
      <c r="E46" s="3">
        <v>0.54861111111111105</v>
      </c>
      <c r="F46" s="2"/>
      <c r="G46" s="2"/>
      <c r="H46" s="8"/>
      <c r="I46" s="18" t="s">
        <v>50</v>
      </c>
      <c r="J46" s="20"/>
      <c r="K46" s="19" t="s">
        <v>92</v>
      </c>
      <c r="L46" s="8"/>
      <c r="M46" s="20" t="s">
        <v>83</v>
      </c>
      <c r="N46" s="19" t="s">
        <v>37</v>
      </c>
      <c r="O46" s="19" t="s">
        <v>60</v>
      </c>
      <c r="P46" s="8"/>
      <c r="Q46" s="20" t="s">
        <v>55</v>
      </c>
    </row>
    <row r="47" spans="1:17" ht="99.95" customHeight="1" x14ac:dyDescent="0.2">
      <c r="A47" s="31"/>
      <c r="B47" s="2">
        <v>10</v>
      </c>
      <c r="C47" s="3">
        <v>0.55208333333333337</v>
      </c>
      <c r="D47" s="2" t="s">
        <v>13</v>
      </c>
      <c r="E47" s="3">
        <v>0.57291666666666663</v>
      </c>
      <c r="F47" s="2"/>
      <c r="G47" s="2"/>
      <c r="H47" s="8"/>
      <c r="I47" s="18"/>
      <c r="J47" s="8"/>
      <c r="K47" s="17" t="s">
        <v>51</v>
      </c>
      <c r="L47" s="8"/>
      <c r="M47" s="20" t="s">
        <v>83</v>
      </c>
      <c r="N47" s="19" t="s">
        <v>37</v>
      </c>
      <c r="O47" s="19" t="s">
        <v>60</v>
      </c>
      <c r="P47" s="8"/>
      <c r="Q47" s="20" t="s">
        <v>55</v>
      </c>
    </row>
    <row r="48" spans="1:17" ht="99.95" customHeight="1" x14ac:dyDescent="0.2">
      <c r="A48" s="10"/>
      <c r="B48" s="2">
        <v>11</v>
      </c>
      <c r="C48" s="3">
        <v>0.57638888888888895</v>
      </c>
      <c r="D48" s="2" t="s">
        <v>13</v>
      </c>
      <c r="E48" s="3">
        <v>0.59722222222222221</v>
      </c>
      <c r="F48" s="2"/>
      <c r="G48" s="2"/>
      <c r="H48" s="8"/>
      <c r="I48" s="8" t="s">
        <v>85</v>
      </c>
      <c r="J48" s="8"/>
      <c r="K48" s="17" t="s">
        <v>51</v>
      </c>
      <c r="L48" s="19" t="s">
        <v>37</v>
      </c>
      <c r="M48" s="20" t="s">
        <v>83</v>
      </c>
      <c r="N48" s="19"/>
      <c r="O48" s="19" t="s">
        <v>60</v>
      </c>
      <c r="P48" s="8"/>
      <c r="Q48" s="20" t="s">
        <v>55</v>
      </c>
    </row>
    <row r="49" spans="1:17" ht="99.95" customHeight="1" x14ac:dyDescent="0.2">
      <c r="A49" s="10"/>
      <c r="B49" s="2">
        <v>12</v>
      </c>
      <c r="C49" s="3">
        <v>0.60069444444444442</v>
      </c>
      <c r="D49" s="2" t="s">
        <v>13</v>
      </c>
      <c r="E49" s="3">
        <v>0.62152777777777779</v>
      </c>
      <c r="F49" s="2"/>
      <c r="G49" s="2"/>
      <c r="H49" s="8"/>
      <c r="I49" s="8" t="s">
        <v>85</v>
      </c>
      <c r="J49" s="8"/>
      <c r="K49" s="17"/>
      <c r="L49" s="19" t="s">
        <v>37</v>
      </c>
      <c r="M49" s="19" t="s">
        <v>93</v>
      </c>
      <c r="N49" s="8"/>
      <c r="O49" s="19" t="s">
        <v>60</v>
      </c>
      <c r="P49" s="8"/>
      <c r="Q49" s="8"/>
    </row>
    <row r="50" spans="1:17" ht="99.95" customHeight="1" x14ac:dyDescent="0.2">
      <c r="A50" s="10"/>
      <c r="B50" s="2">
        <v>13</v>
      </c>
      <c r="C50" s="3">
        <v>0.625</v>
      </c>
      <c r="D50" s="2" t="s">
        <v>13</v>
      </c>
      <c r="E50" s="3">
        <v>0.64583333333333337</v>
      </c>
      <c r="F50" s="2"/>
      <c r="G50" s="2"/>
      <c r="H50" s="8"/>
      <c r="I50" s="17"/>
      <c r="J50" s="8"/>
      <c r="K50" s="19" t="s">
        <v>84</v>
      </c>
      <c r="L50" s="8"/>
      <c r="M50" s="19" t="s">
        <v>93</v>
      </c>
      <c r="N50" s="8"/>
      <c r="O50" s="19"/>
      <c r="P50" s="8"/>
      <c r="Q50" s="8"/>
    </row>
    <row r="51" spans="1:17" ht="99.95" customHeight="1" x14ac:dyDescent="0.2">
      <c r="A51" s="10"/>
      <c r="B51" s="2">
        <v>14</v>
      </c>
      <c r="C51" s="3">
        <v>0.64930555555555558</v>
      </c>
      <c r="D51" s="2" t="s">
        <v>13</v>
      </c>
      <c r="E51" s="3">
        <v>0.67013888888888884</v>
      </c>
      <c r="F51" s="2"/>
      <c r="G51" s="2"/>
      <c r="H51" s="8"/>
      <c r="I51" s="17"/>
      <c r="J51" s="8"/>
      <c r="K51" s="19" t="s">
        <v>84</v>
      </c>
      <c r="L51" s="8"/>
      <c r="M51" s="19" t="s">
        <v>93</v>
      </c>
      <c r="N51" s="8"/>
      <c r="O51" s="19"/>
      <c r="P51" s="8"/>
      <c r="Q51" s="8"/>
    </row>
    <row r="52" spans="1:17" ht="45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45" x14ac:dyDescent="0.2">
      <c r="A53" s="32" t="s">
        <v>11</v>
      </c>
      <c r="B53" s="32"/>
      <c r="C53" s="32"/>
      <c r="D53" s="32"/>
      <c r="E53" s="3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99.95" customHeight="1" x14ac:dyDescent="0.2">
      <c r="A54" s="31" t="s">
        <v>16</v>
      </c>
      <c r="B54" s="2">
        <v>1</v>
      </c>
      <c r="C54" s="3">
        <v>0.33333333333333331</v>
      </c>
      <c r="D54" s="2" t="s">
        <v>13</v>
      </c>
      <c r="E54" s="3">
        <v>0.35416666666666669</v>
      </c>
      <c r="F54" s="2"/>
      <c r="G54" s="2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99.95" customHeight="1" x14ac:dyDescent="0.2">
      <c r="A55" s="31"/>
      <c r="B55" s="2">
        <v>2</v>
      </c>
      <c r="C55" s="3">
        <v>0.3576388888888889</v>
      </c>
      <c r="D55" s="2" t="s">
        <v>13</v>
      </c>
      <c r="E55" s="3">
        <v>0.37847222222222227</v>
      </c>
      <c r="F55" s="2"/>
      <c r="G55" s="2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99.95" customHeight="1" x14ac:dyDescent="0.2">
      <c r="A56" s="31"/>
      <c r="B56" s="2">
        <v>3</v>
      </c>
      <c r="C56" s="3">
        <v>0.38194444444444442</v>
      </c>
      <c r="D56" s="3"/>
      <c r="E56" s="3">
        <v>0.40277777777777773</v>
      </c>
      <c r="F56" s="2"/>
      <c r="G56" s="4"/>
      <c r="H56" s="17"/>
      <c r="I56" s="8"/>
      <c r="J56" s="8"/>
      <c r="K56" s="8"/>
      <c r="L56" s="8"/>
      <c r="M56" s="8"/>
      <c r="N56" s="8"/>
      <c r="O56" s="8"/>
      <c r="P56" s="8"/>
      <c r="Q56" s="8"/>
    </row>
    <row r="57" spans="1:17" ht="99.95" customHeight="1" x14ac:dyDescent="0.2">
      <c r="A57" s="31"/>
      <c r="B57" s="2">
        <v>4</v>
      </c>
      <c r="C57" s="3">
        <v>0.40625</v>
      </c>
      <c r="D57" s="2" t="s">
        <v>13</v>
      </c>
      <c r="E57" s="3">
        <v>0.42708333333333331</v>
      </c>
      <c r="F57" s="2"/>
      <c r="G57" s="2"/>
      <c r="H57" s="17"/>
      <c r="I57" s="8"/>
      <c r="J57" s="8"/>
      <c r="K57" s="8"/>
      <c r="L57" s="8"/>
      <c r="M57" s="8" t="s">
        <v>109</v>
      </c>
      <c r="N57" s="8"/>
      <c r="O57" s="17" t="s">
        <v>49</v>
      </c>
      <c r="P57" s="8"/>
      <c r="Q57" s="8"/>
    </row>
    <row r="58" spans="1:17" ht="99.95" customHeight="1" x14ac:dyDescent="0.2">
      <c r="A58" s="31"/>
      <c r="B58" s="2">
        <v>5</v>
      </c>
      <c r="C58" s="3">
        <v>0.43055555555555558</v>
      </c>
      <c r="D58" s="2" t="s">
        <v>13</v>
      </c>
      <c r="E58" s="3">
        <v>0.4513888888888889</v>
      </c>
      <c r="F58" s="2"/>
      <c r="G58" s="2"/>
      <c r="H58" s="19"/>
      <c r="I58" s="17"/>
      <c r="J58" s="17" t="s">
        <v>79</v>
      </c>
      <c r="K58" s="8" t="s">
        <v>86</v>
      </c>
      <c r="L58" s="8"/>
      <c r="M58" s="8" t="s">
        <v>109</v>
      </c>
      <c r="N58" s="8"/>
      <c r="O58" s="17" t="s">
        <v>49</v>
      </c>
      <c r="P58" s="8"/>
      <c r="Q58" s="8"/>
    </row>
    <row r="59" spans="1:17" ht="99.95" customHeight="1" x14ac:dyDescent="0.2">
      <c r="A59" s="31"/>
      <c r="B59" s="2">
        <v>6</v>
      </c>
      <c r="C59" s="3">
        <v>0.4548611111111111</v>
      </c>
      <c r="D59" s="2" t="s">
        <v>13</v>
      </c>
      <c r="E59" s="3">
        <v>0.47569444444444442</v>
      </c>
      <c r="F59" s="2"/>
      <c r="G59" s="4"/>
      <c r="H59" s="19" t="s">
        <v>94</v>
      </c>
      <c r="I59" s="17"/>
      <c r="J59" s="17" t="s">
        <v>79</v>
      </c>
      <c r="K59" s="8" t="s">
        <v>86</v>
      </c>
      <c r="L59" s="8"/>
      <c r="M59" s="8" t="s">
        <v>106</v>
      </c>
      <c r="N59" s="8"/>
      <c r="O59" s="17" t="s">
        <v>49</v>
      </c>
      <c r="P59" s="17"/>
      <c r="Q59" s="20" t="s">
        <v>38</v>
      </c>
    </row>
    <row r="60" spans="1:17" ht="99.95" customHeight="1" x14ac:dyDescent="0.2">
      <c r="A60" s="31"/>
      <c r="B60" s="2">
        <v>7</v>
      </c>
      <c r="C60" s="3">
        <v>0.47916666666666669</v>
      </c>
      <c r="D60" s="2" t="s">
        <v>13</v>
      </c>
      <c r="E60" s="3">
        <v>0.5</v>
      </c>
      <c r="F60" s="2"/>
      <c r="G60" s="2"/>
      <c r="H60" s="19" t="s">
        <v>94</v>
      </c>
      <c r="I60" s="17" t="s">
        <v>87</v>
      </c>
      <c r="J60" s="17" t="s">
        <v>79</v>
      </c>
      <c r="K60" s="8" t="s">
        <v>86</v>
      </c>
      <c r="L60" s="8"/>
      <c r="M60" s="8" t="s">
        <v>106</v>
      </c>
      <c r="N60" s="8"/>
      <c r="O60" s="17" t="s">
        <v>111</v>
      </c>
      <c r="P60" s="17"/>
      <c r="Q60" s="20" t="s">
        <v>38</v>
      </c>
    </row>
    <row r="61" spans="1:17" ht="99.95" customHeight="1" x14ac:dyDescent="0.2">
      <c r="A61" s="31"/>
      <c r="B61" s="2">
        <v>8</v>
      </c>
      <c r="C61" s="3">
        <v>0.50347222222222221</v>
      </c>
      <c r="D61" s="2" t="s">
        <v>13</v>
      </c>
      <c r="E61" s="3">
        <v>0.52430555555555558</v>
      </c>
      <c r="F61" s="2"/>
      <c r="G61" s="2"/>
      <c r="H61" s="19" t="s">
        <v>89</v>
      </c>
      <c r="I61" s="17" t="s">
        <v>87</v>
      </c>
      <c r="J61" s="17" t="s">
        <v>79</v>
      </c>
      <c r="K61" s="19"/>
      <c r="L61" s="8"/>
      <c r="M61" s="8" t="s">
        <v>107</v>
      </c>
      <c r="N61" s="15"/>
      <c r="O61" s="17" t="s">
        <v>111</v>
      </c>
      <c r="P61" s="19"/>
      <c r="Q61" s="20" t="s">
        <v>38</v>
      </c>
    </row>
    <row r="62" spans="1:17" ht="99.95" customHeight="1" x14ac:dyDescent="0.2">
      <c r="A62" s="31"/>
      <c r="B62" s="2">
        <v>9</v>
      </c>
      <c r="C62" s="3">
        <v>0.52777777777777779</v>
      </c>
      <c r="D62" s="2" t="s">
        <v>13</v>
      </c>
      <c r="E62" s="3">
        <v>0.54861111111111105</v>
      </c>
      <c r="F62" s="2"/>
      <c r="G62" s="2"/>
      <c r="H62" s="19" t="s">
        <v>89</v>
      </c>
      <c r="I62" s="17" t="s">
        <v>88</v>
      </c>
      <c r="J62" s="8" t="s">
        <v>95</v>
      </c>
      <c r="K62" s="17" t="s">
        <v>45</v>
      </c>
      <c r="L62" s="19"/>
      <c r="M62" s="8" t="s">
        <v>107</v>
      </c>
      <c r="N62" s="8" t="s">
        <v>61</v>
      </c>
      <c r="O62" s="17" t="s">
        <v>111</v>
      </c>
      <c r="P62" s="19"/>
      <c r="Q62" s="20" t="s">
        <v>38</v>
      </c>
    </row>
    <row r="63" spans="1:17" ht="99.95" customHeight="1" x14ac:dyDescent="0.2">
      <c r="A63" s="31"/>
      <c r="B63" s="2">
        <v>10</v>
      </c>
      <c r="C63" s="3">
        <v>0.55208333333333337</v>
      </c>
      <c r="D63" s="2" t="s">
        <v>13</v>
      </c>
      <c r="E63" s="3">
        <v>0.57291666666666663</v>
      </c>
      <c r="F63" s="2"/>
      <c r="G63" s="2"/>
      <c r="H63" s="20"/>
      <c r="I63" s="17" t="s">
        <v>88</v>
      </c>
      <c r="J63" s="8" t="s">
        <v>95</v>
      </c>
      <c r="K63" s="17" t="s">
        <v>45</v>
      </c>
      <c r="L63" s="19"/>
      <c r="M63" s="20"/>
      <c r="N63" s="8" t="s">
        <v>61</v>
      </c>
      <c r="O63" s="17" t="s">
        <v>111</v>
      </c>
      <c r="P63" s="19"/>
      <c r="Q63" s="20"/>
    </row>
    <row r="64" spans="1:17" ht="99.95" customHeight="1" x14ac:dyDescent="0.2">
      <c r="A64" s="10"/>
      <c r="B64" s="2">
        <v>11</v>
      </c>
      <c r="C64" s="3">
        <v>0.57638888888888895</v>
      </c>
      <c r="D64" s="2" t="s">
        <v>13</v>
      </c>
      <c r="E64" s="3">
        <v>0.59722222222222221</v>
      </c>
      <c r="F64" s="2"/>
      <c r="G64" s="2"/>
      <c r="H64" s="20"/>
      <c r="I64" s="19" t="s">
        <v>90</v>
      </c>
      <c r="J64" s="8"/>
      <c r="K64" s="17" t="s">
        <v>45</v>
      </c>
      <c r="L64" s="8" t="s">
        <v>75</v>
      </c>
      <c r="M64" s="20"/>
      <c r="N64" s="17" t="s">
        <v>112</v>
      </c>
      <c r="O64" s="17"/>
      <c r="P64" s="8" t="s">
        <v>36</v>
      </c>
      <c r="Q64" s="8" t="s">
        <v>96</v>
      </c>
    </row>
    <row r="65" spans="1:17" ht="99.95" customHeight="1" x14ac:dyDescent="0.2">
      <c r="A65" s="10"/>
      <c r="B65" s="2">
        <v>12</v>
      </c>
      <c r="C65" s="3">
        <v>0.60069444444444442</v>
      </c>
      <c r="D65" s="2" t="s">
        <v>13</v>
      </c>
      <c r="E65" s="3">
        <v>0.62152777777777779</v>
      </c>
      <c r="F65" s="2"/>
      <c r="G65" s="2"/>
      <c r="H65" s="8"/>
      <c r="I65" s="19" t="s">
        <v>90</v>
      </c>
      <c r="J65" s="8"/>
      <c r="K65" s="17" t="s">
        <v>45</v>
      </c>
      <c r="L65" s="8" t="s">
        <v>75</v>
      </c>
      <c r="M65" s="19"/>
      <c r="N65" s="17" t="s">
        <v>112</v>
      </c>
      <c r="O65" s="8"/>
      <c r="P65" s="8" t="s">
        <v>36</v>
      </c>
      <c r="Q65" s="8" t="s">
        <v>96</v>
      </c>
    </row>
    <row r="66" spans="1:17" ht="99.95" customHeight="1" x14ac:dyDescent="0.2">
      <c r="A66" s="10"/>
      <c r="B66" s="2">
        <v>13</v>
      </c>
      <c r="C66" s="3">
        <v>0.625</v>
      </c>
      <c r="D66" s="2" t="s">
        <v>13</v>
      </c>
      <c r="E66" s="3">
        <v>0.64583333333333337</v>
      </c>
      <c r="F66" s="2"/>
      <c r="G66" s="2"/>
      <c r="H66" s="8"/>
      <c r="I66" s="18" t="s">
        <v>97</v>
      </c>
      <c r="J66" s="8"/>
      <c r="K66" s="17" t="s">
        <v>44</v>
      </c>
      <c r="L66" s="8" t="s">
        <v>75</v>
      </c>
      <c r="M66" s="19"/>
      <c r="N66" s="17" t="s">
        <v>112</v>
      </c>
      <c r="O66" s="8"/>
      <c r="P66" s="8" t="s">
        <v>36</v>
      </c>
      <c r="Q66" s="19"/>
    </row>
    <row r="67" spans="1:17" ht="99.95" customHeight="1" x14ac:dyDescent="0.2">
      <c r="A67" s="10"/>
      <c r="B67" s="2">
        <v>14</v>
      </c>
      <c r="C67" s="3">
        <v>0.64930555555555558</v>
      </c>
      <c r="D67" s="2" t="s">
        <v>13</v>
      </c>
      <c r="E67" s="3">
        <v>0.67013888888888884</v>
      </c>
      <c r="F67" s="2"/>
      <c r="G67" s="2"/>
      <c r="H67" s="8"/>
      <c r="I67" s="18" t="s">
        <v>97</v>
      </c>
      <c r="J67" s="8"/>
      <c r="K67" s="17" t="s">
        <v>44</v>
      </c>
      <c r="L67" s="8" t="s">
        <v>75</v>
      </c>
      <c r="M67" s="19"/>
      <c r="N67" s="17" t="s">
        <v>112</v>
      </c>
      <c r="O67" s="8"/>
      <c r="P67" s="8" t="s">
        <v>36</v>
      </c>
      <c r="Q67" s="19"/>
    </row>
    <row r="68" spans="1:17" ht="45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45" x14ac:dyDescent="0.2">
      <c r="A69" s="32" t="s">
        <v>11</v>
      </c>
      <c r="B69" s="32"/>
      <c r="C69" s="32"/>
      <c r="D69" s="32"/>
      <c r="E69" s="32"/>
      <c r="F69" s="2"/>
      <c r="G69" s="2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99.95" customHeight="1" x14ac:dyDescent="0.2">
      <c r="A70" s="31" t="s">
        <v>17</v>
      </c>
      <c r="B70" s="2">
        <v>1</v>
      </c>
      <c r="C70" s="3">
        <v>0.33333333333333331</v>
      </c>
      <c r="D70" s="2" t="s">
        <v>13</v>
      </c>
      <c r="E70" s="3">
        <v>0.35416666666666669</v>
      </c>
      <c r="F70" s="2"/>
      <c r="G70" s="2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99.95" customHeight="1" x14ac:dyDescent="0.2">
      <c r="A71" s="31"/>
      <c r="B71" s="2">
        <v>2</v>
      </c>
      <c r="C71" s="3">
        <v>0.3576388888888889</v>
      </c>
      <c r="D71" s="2" t="s">
        <v>13</v>
      </c>
      <c r="E71" s="3">
        <v>0.37847222222222227</v>
      </c>
      <c r="F71" s="2"/>
      <c r="G71" s="4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99.95" customHeight="1" x14ac:dyDescent="0.2">
      <c r="A72" s="31"/>
      <c r="B72" s="2">
        <v>3</v>
      </c>
      <c r="C72" s="3">
        <v>0.38194444444444442</v>
      </c>
      <c r="D72" s="3"/>
      <c r="E72" s="3">
        <v>0.40277777777777773</v>
      </c>
      <c r="F72" s="2"/>
      <c r="G72" s="2"/>
      <c r="H72" s="8"/>
      <c r="I72" s="8"/>
      <c r="J72" s="8"/>
      <c r="K72" s="8"/>
      <c r="L72" s="17"/>
      <c r="M72" s="19" t="s">
        <v>77</v>
      </c>
      <c r="N72" s="8"/>
      <c r="O72" s="8"/>
      <c r="P72" s="8"/>
      <c r="Q72" s="8"/>
    </row>
    <row r="73" spans="1:17" ht="99.95" customHeight="1" x14ac:dyDescent="0.2">
      <c r="A73" s="31"/>
      <c r="B73" s="2">
        <v>4</v>
      </c>
      <c r="C73" s="3">
        <v>0.40625</v>
      </c>
      <c r="D73" s="2" t="s">
        <v>13</v>
      </c>
      <c r="E73" s="3">
        <v>0.42708333333333331</v>
      </c>
      <c r="F73" s="2"/>
      <c r="G73" s="2"/>
      <c r="H73" s="8"/>
      <c r="I73" s="8"/>
      <c r="J73" s="8"/>
      <c r="K73" s="8"/>
      <c r="L73" s="17"/>
      <c r="M73" s="19" t="s">
        <v>77</v>
      </c>
      <c r="N73" s="8"/>
      <c r="O73" s="17"/>
      <c r="P73" s="17"/>
      <c r="Q73" s="8"/>
    </row>
    <row r="74" spans="1:17" ht="99.95" customHeight="1" x14ac:dyDescent="0.2">
      <c r="A74" s="31"/>
      <c r="B74" s="2">
        <v>5</v>
      </c>
      <c r="C74" s="3">
        <v>0.43055555555555558</v>
      </c>
      <c r="D74" s="2" t="s">
        <v>13</v>
      </c>
      <c r="E74" s="3">
        <v>0.4513888888888889</v>
      </c>
      <c r="F74" s="2"/>
      <c r="G74" s="2"/>
      <c r="H74" s="8"/>
      <c r="I74" s="8"/>
      <c r="J74" s="8"/>
      <c r="K74" s="8"/>
      <c r="L74" s="17"/>
      <c r="M74" s="19" t="s">
        <v>77</v>
      </c>
      <c r="N74" s="8"/>
      <c r="O74" s="17" t="s">
        <v>113</v>
      </c>
      <c r="P74" s="17"/>
      <c r="Q74" s="8"/>
    </row>
    <row r="75" spans="1:17" ht="99.95" customHeight="1" x14ac:dyDescent="0.2">
      <c r="A75" s="31"/>
      <c r="B75" s="2">
        <v>6</v>
      </c>
      <c r="C75" s="3">
        <v>0.4548611111111111</v>
      </c>
      <c r="D75" s="2" t="s">
        <v>13</v>
      </c>
      <c r="E75" s="3">
        <v>0.47569444444444442</v>
      </c>
      <c r="F75" s="2"/>
      <c r="G75" s="4"/>
      <c r="H75" s="8"/>
      <c r="I75" s="8"/>
      <c r="J75" s="8"/>
      <c r="K75" s="8"/>
      <c r="L75" s="19" t="s">
        <v>76</v>
      </c>
      <c r="M75" s="8"/>
      <c r="N75" s="17"/>
      <c r="O75" s="17" t="s">
        <v>113</v>
      </c>
      <c r="P75" s="17"/>
      <c r="Q75" s="8"/>
    </row>
    <row r="76" spans="1:17" ht="99.95" customHeight="1" x14ac:dyDescent="0.2">
      <c r="A76" s="31"/>
      <c r="B76" s="2">
        <v>7</v>
      </c>
      <c r="C76" s="3">
        <v>0.47916666666666669</v>
      </c>
      <c r="D76" s="2" t="s">
        <v>13</v>
      </c>
      <c r="E76" s="3">
        <v>0.5</v>
      </c>
      <c r="F76" s="2"/>
      <c r="G76" s="2"/>
      <c r="H76" s="8"/>
      <c r="I76" s="8"/>
      <c r="J76" s="8"/>
      <c r="K76" s="8"/>
      <c r="L76" s="19" t="s">
        <v>76</v>
      </c>
      <c r="M76" s="8"/>
      <c r="N76" s="17"/>
      <c r="O76" s="17" t="s">
        <v>113</v>
      </c>
      <c r="P76" s="17"/>
      <c r="Q76" s="8"/>
    </row>
    <row r="77" spans="1:17" ht="99.95" customHeight="1" x14ac:dyDescent="0.2">
      <c r="A77" s="31"/>
      <c r="B77" s="2">
        <v>8</v>
      </c>
      <c r="C77" s="3">
        <v>0.50347222222222221</v>
      </c>
      <c r="D77" s="2" t="s">
        <v>13</v>
      </c>
      <c r="E77" s="3">
        <v>0.52430555555555558</v>
      </c>
      <c r="F77" s="2"/>
      <c r="G77" s="2"/>
      <c r="H77" s="8"/>
      <c r="I77" s="8"/>
      <c r="J77" s="8"/>
      <c r="K77" s="8"/>
      <c r="L77" s="19" t="s">
        <v>76</v>
      </c>
      <c r="M77" s="8"/>
      <c r="N77" s="17"/>
      <c r="O77" s="17" t="s">
        <v>113</v>
      </c>
      <c r="P77" s="8"/>
      <c r="Q77" s="8"/>
    </row>
    <row r="78" spans="1:17" ht="99.95" customHeight="1" x14ac:dyDescent="0.2">
      <c r="A78" s="31"/>
      <c r="B78" s="2">
        <v>9</v>
      </c>
      <c r="C78" s="3">
        <v>0.52777777777777779</v>
      </c>
      <c r="D78" s="2" t="s">
        <v>13</v>
      </c>
      <c r="E78" s="3">
        <v>0.54861111111111105</v>
      </c>
      <c r="F78" s="2"/>
      <c r="G78" s="2"/>
      <c r="H78" s="8"/>
      <c r="I78" s="8"/>
      <c r="J78" s="8"/>
      <c r="K78" s="8"/>
      <c r="L78" s="8"/>
      <c r="M78" s="19"/>
      <c r="N78" s="8"/>
      <c r="O78" s="8"/>
      <c r="P78" s="8"/>
      <c r="Q78" s="8"/>
    </row>
    <row r="79" spans="1:17" ht="99.95" customHeight="1" x14ac:dyDescent="0.2">
      <c r="A79" s="31"/>
      <c r="B79" s="2">
        <v>10</v>
      </c>
      <c r="C79" s="3">
        <v>0.55208333333333337</v>
      </c>
      <c r="D79" s="2" t="s">
        <v>13</v>
      </c>
      <c r="E79" s="3">
        <v>0.57291666666666663</v>
      </c>
      <c r="F79" s="2"/>
      <c r="G79" s="2"/>
      <c r="H79" s="8"/>
      <c r="I79" s="8"/>
      <c r="J79" s="8"/>
      <c r="K79" s="8"/>
      <c r="L79" s="8"/>
      <c r="M79" s="19"/>
      <c r="N79" s="8"/>
      <c r="O79" s="8"/>
      <c r="P79" s="8"/>
      <c r="Q79" s="8"/>
    </row>
    <row r="80" spans="1:17" ht="99.95" customHeight="1" x14ac:dyDescent="0.2">
      <c r="A80" s="10"/>
      <c r="B80" s="2">
        <v>11</v>
      </c>
      <c r="C80" s="3">
        <v>0.57638888888888895</v>
      </c>
      <c r="D80" s="2" t="s">
        <v>13</v>
      </c>
      <c r="E80" s="3">
        <v>0.59722222222222221</v>
      </c>
      <c r="F80" s="2"/>
      <c r="G80" s="2"/>
      <c r="H80" s="8"/>
      <c r="I80" s="8"/>
      <c r="J80" s="17"/>
      <c r="K80" s="8"/>
      <c r="L80" s="8"/>
      <c r="M80" s="19"/>
      <c r="N80" s="8"/>
      <c r="O80" s="17" t="s">
        <v>114</v>
      </c>
      <c r="P80" s="8"/>
      <c r="Q80" s="8"/>
    </row>
    <row r="81" spans="1:17" ht="99.95" customHeight="1" x14ac:dyDescent="0.2">
      <c r="A81" s="10"/>
      <c r="B81" s="2">
        <v>12</v>
      </c>
      <c r="C81" s="3">
        <v>0.60069444444444442</v>
      </c>
      <c r="D81" s="2" t="s">
        <v>13</v>
      </c>
      <c r="E81" s="3">
        <v>0.62152777777777779</v>
      </c>
      <c r="F81" s="2"/>
      <c r="G81" s="2"/>
      <c r="H81" s="8"/>
      <c r="I81" s="8"/>
      <c r="J81" s="17"/>
      <c r="K81" s="8"/>
      <c r="L81" s="8"/>
      <c r="M81" s="15"/>
      <c r="N81" s="8" t="s">
        <v>78</v>
      </c>
      <c r="O81" s="17" t="s">
        <v>114</v>
      </c>
      <c r="P81" s="8"/>
      <c r="Q81" s="8"/>
    </row>
    <row r="82" spans="1:17" ht="99.95" customHeight="1" x14ac:dyDescent="0.2">
      <c r="A82" s="10"/>
      <c r="B82" s="2">
        <v>13</v>
      </c>
      <c r="C82" s="3">
        <v>0.625</v>
      </c>
      <c r="D82" s="2" t="s">
        <v>13</v>
      </c>
      <c r="E82" s="3">
        <v>0.64583333333333337</v>
      </c>
      <c r="F82" s="2"/>
      <c r="G82" s="2"/>
      <c r="H82" s="8"/>
      <c r="I82" s="8"/>
      <c r="J82" s="17"/>
      <c r="K82" s="8"/>
      <c r="L82" s="8"/>
      <c r="M82" s="15"/>
      <c r="N82" s="8" t="s">
        <v>78</v>
      </c>
      <c r="O82" s="17" t="s">
        <v>114</v>
      </c>
      <c r="P82" s="8"/>
      <c r="Q82" s="8"/>
    </row>
    <row r="83" spans="1:17" ht="99.95" customHeight="1" x14ac:dyDescent="0.2">
      <c r="A83" s="10"/>
      <c r="B83" s="2">
        <v>14</v>
      </c>
      <c r="C83" s="3">
        <v>0.64930555555555558</v>
      </c>
      <c r="D83" s="2" t="s">
        <v>13</v>
      </c>
      <c r="E83" s="3">
        <v>0.67013888888888884</v>
      </c>
      <c r="F83" s="2"/>
      <c r="G83" s="2"/>
      <c r="H83" s="8"/>
      <c r="I83" s="8"/>
      <c r="J83" s="17"/>
      <c r="K83" s="8"/>
      <c r="L83" s="8"/>
      <c r="M83" s="19"/>
      <c r="N83" s="8" t="s">
        <v>78</v>
      </c>
      <c r="O83" s="17" t="s">
        <v>114</v>
      </c>
      <c r="P83" s="8"/>
      <c r="Q83" s="8"/>
    </row>
    <row r="84" spans="1:17" ht="26.25" x14ac:dyDescent="0.2">
      <c r="A84" s="10"/>
      <c r="B84" s="27" t="s">
        <v>28</v>
      </c>
      <c r="C84" s="27"/>
      <c r="D84" s="27"/>
      <c r="E84" s="27"/>
      <c r="F84" s="7"/>
      <c r="G84" s="7"/>
      <c r="H84" s="27" t="s">
        <v>29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26.25" x14ac:dyDescent="0.2">
      <c r="A85" s="10"/>
      <c r="B85" s="29" t="s">
        <v>28</v>
      </c>
      <c r="C85" s="29"/>
      <c r="D85" s="29"/>
      <c r="E85" s="29"/>
      <c r="F85" s="1"/>
      <c r="G85" s="1"/>
      <c r="H85" s="29" t="s">
        <v>30</v>
      </c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26.25" x14ac:dyDescent="0.2">
      <c r="A86" s="10"/>
      <c r="B86" s="30" t="s">
        <v>28</v>
      </c>
      <c r="C86" s="30"/>
      <c r="D86" s="30"/>
      <c r="E86" s="30"/>
      <c r="F86" s="25"/>
      <c r="G86" s="25"/>
      <c r="H86" s="30" t="s">
        <v>102</v>
      </c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26.25" x14ac:dyDescent="0.2">
      <c r="A87" s="10"/>
      <c r="B87" s="26" t="s">
        <v>28</v>
      </c>
      <c r="C87" s="26"/>
      <c r="D87" s="26"/>
      <c r="E87" s="26"/>
      <c r="F87" s="7"/>
      <c r="G87" s="7"/>
      <c r="H87" s="26" t="s">
        <v>31</v>
      </c>
      <c r="I87" s="26"/>
      <c r="J87" s="26"/>
      <c r="K87" s="26"/>
      <c r="L87" s="26"/>
      <c r="M87" s="26"/>
      <c r="N87" s="26"/>
      <c r="O87" s="26"/>
      <c r="P87" s="26"/>
      <c r="Q87" s="26"/>
    </row>
  </sheetData>
  <mergeCells count="26">
    <mergeCell ref="A6:A15"/>
    <mergeCell ref="A1:Q1"/>
    <mergeCell ref="A2:Q2"/>
    <mergeCell ref="A3:E3"/>
    <mergeCell ref="A4:Q4"/>
    <mergeCell ref="A5:E5"/>
    <mergeCell ref="A70:A79"/>
    <mergeCell ref="A20:Q20"/>
    <mergeCell ref="A21:E21"/>
    <mergeCell ref="A22:A31"/>
    <mergeCell ref="A36:Q36"/>
    <mergeCell ref="A37:E37"/>
    <mergeCell ref="A38:A47"/>
    <mergeCell ref="A52:Q52"/>
    <mergeCell ref="A53:E53"/>
    <mergeCell ref="A54:A63"/>
    <mergeCell ref="A68:Q68"/>
    <mergeCell ref="A69:E69"/>
    <mergeCell ref="B87:E87"/>
    <mergeCell ref="H87:Q87"/>
    <mergeCell ref="B84:E84"/>
    <mergeCell ref="H84:Q84"/>
    <mergeCell ref="B85:E85"/>
    <mergeCell ref="H85:Q85"/>
    <mergeCell ref="B86:E86"/>
    <mergeCell ref="H86:Q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D6B3-84ED-4787-B748-4CB6F626B2A9}">
  <dimension ref="A1:Q94"/>
  <sheetViews>
    <sheetView zoomScale="45" zoomScaleNormal="45" workbookViewId="0">
      <pane ySplit="3" topLeftCell="A4" activePane="bottomLeft" state="frozen"/>
      <selection pane="bottomLeft" activeCell="Q81" sqref="Q81"/>
    </sheetView>
  </sheetViews>
  <sheetFormatPr defaultRowHeight="12.75" x14ac:dyDescent="0.2"/>
  <cols>
    <col min="1" max="1" width="10.140625" customWidth="1"/>
    <col min="2" max="2" width="5.28515625" bestFit="1" customWidth="1"/>
    <col min="3" max="3" width="10.5703125" bestFit="1" customWidth="1"/>
    <col min="4" max="4" width="3" bestFit="1" customWidth="1"/>
    <col min="5" max="5" width="10.5703125" bestFit="1" customWidth="1"/>
    <col min="6" max="7" width="0" hidden="1" customWidth="1"/>
    <col min="8" max="17" width="42.7109375" customWidth="1"/>
  </cols>
  <sheetData>
    <row r="1" spans="1:17" ht="45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45" x14ac:dyDescent="0.2">
      <c r="A2" s="32" t="s">
        <v>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45" x14ac:dyDescent="0.2">
      <c r="A3" s="32"/>
      <c r="B3" s="32"/>
      <c r="C3" s="32"/>
      <c r="D3" s="32"/>
      <c r="E3" s="32"/>
      <c r="F3" s="13"/>
      <c r="G3" s="13"/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27</v>
      </c>
    </row>
    <row r="4" spans="1:17" ht="45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45" x14ac:dyDescent="0.5">
      <c r="A5" s="32" t="s">
        <v>11</v>
      </c>
      <c r="B5" s="32"/>
      <c r="C5" s="32"/>
      <c r="D5" s="32"/>
      <c r="E5" s="32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99.95" customHeight="1" x14ac:dyDescent="0.2">
      <c r="A6" s="22"/>
      <c r="B6" s="2"/>
      <c r="C6" s="3">
        <v>0.60069444444444442</v>
      </c>
      <c r="D6" s="2" t="s">
        <v>13</v>
      </c>
      <c r="E6" s="3">
        <v>0.62152777777777779</v>
      </c>
      <c r="F6" s="2"/>
      <c r="G6" s="2"/>
      <c r="H6" s="8"/>
      <c r="I6" s="8"/>
      <c r="J6" s="8"/>
      <c r="K6" s="8"/>
      <c r="L6" s="8"/>
      <c r="M6" s="8"/>
      <c r="N6" s="8"/>
      <c r="O6" s="8" t="s">
        <v>73</v>
      </c>
      <c r="P6" s="8"/>
      <c r="Q6" s="8"/>
    </row>
    <row r="7" spans="1:17" ht="99.95" customHeight="1" x14ac:dyDescent="0.2">
      <c r="A7" s="22"/>
      <c r="B7" s="2"/>
      <c r="C7" s="3">
        <v>0.625</v>
      </c>
      <c r="D7" s="2" t="s">
        <v>13</v>
      </c>
      <c r="E7" s="3">
        <v>0.64583333333333337</v>
      </c>
      <c r="F7" s="2"/>
      <c r="G7" s="2"/>
      <c r="H7" s="8"/>
      <c r="I7" s="8"/>
      <c r="J7" s="8"/>
      <c r="K7" s="8"/>
      <c r="L7" s="8"/>
      <c r="M7" s="8"/>
      <c r="N7" s="8"/>
      <c r="O7" s="8" t="s">
        <v>73</v>
      </c>
      <c r="P7" s="8"/>
      <c r="Q7" s="8"/>
    </row>
    <row r="8" spans="1:17" ht="99.95" customHeight="1" x14ac:dyDescent="0.2">
      <c r="A8" s="22"/>
      <c r="B8" s="2"/>
      <c r="C8" s="3">
        <v>0.64930555555555558</v>
      </c>
      <c r="D8" s="2" t="s">
        <v>13</v>
      </c>
      <c r="E8" s="3">
        <v>0.67013888888888884</v>
      </c>
      <c r="F8" s="2"/>
      <c r="G8" s="4"/>
      <c r="H8" s="8"/>
      <c r="I8" s="19"/>
      <c r="J8" s="19"/>
      <c r="K8" s="8"/>
      <c r="L8" s="8"/>
      <c r="M8" s="8"/>
      <c r="N8" s="8"/>
      <c r="O8" s="8" t="s">
        <v>73</v>
      </c>
      <c r="P8" s="8"/>
      <c r="Q8" s="8"/>
    </row>
    <row r="9" spans="1:17" ht="99.95" customHeight="1" x14ac:dyDescent="0.2">
      <c r="A9" s="31" t="s">
        <v>12</v>
      </c>
      <c r="B9" s="2">
        <v>1</v>
      </c>
      <c r="C9" s="3">
        <v>0.67361111111111116</v>
      </c>
      <c r="D9" s="2" t="s">
        <v>13</v>
      </c>
      <c r="E9" s="3">
        <v>0.69444444444444453</v>
      </c>
      <c r="F9" s="2"/>
      <c r="G9" s="2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99.95" customHeight="1" x14ac:dyDescent="0.2">
      <c r="A10" s="31"/>
      <c r="B10" s="2">
        <v>2</v>
      </c>
      <c r="C10" s="3">
        <v>0.69791666666666663</v>
      </c>
      <c r="D10" s="2" t="s">
        <v>13</v>
      </c>
      <c r="E10" s="3">
        <v>0.71875</v>
      </c>
      <c r="F10" s="2"/>
      <c r="G10" s="2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99.95" customHeight="1" x14ac:dyDescent="0.2">
      <c r="A11" s="31"/>
      <c r="B11" s="2">
        <v>3</v>
      </c>
      <c r="C11" s="3">
        <v>0.72222222222222221</v>
      </c>
      <c r="D11" s="3"/>
      <c r="E11" s="3">
        <v>0.74305555555555547</v>
      </c>
      <c r="F11" s="2"/>
      <c r="G11" s="4"/>
      <c r="H11" s="8" t="s">
        <v>81</v>
      </c>
      <c r="I11" s="19"/>
      <c r="J11" s="19" t="s">
        <v>52</v>
      </c>
      <c r="K11" s="8" t="s">
        <v>40</v>
      </c>
      <c r="L11" s="8"/>
      <c r="M11" s="8" t="s">
        <v>69</v>
      </c>
      <c r="N11" s="8" t="s">
        <v>72</v>
      </c>
      <c r="O11" s="17" t="s">
        <v>43</v>
      </c>
      <c r="P11" s="8"/>
      <c r="Q11" s="8"/>
    </row>
    <row r="12" spans="1:17" ht="99.95" customHeight="1" x14ac:dyDescent="0.2">
      <c r="A12" s="31"/>
      <c r="B12" s="2">
        <v>4</v>
      </c>
      <c r="C12" s="3">
        <v>0.74652777777777779</v>
      </c>
      <c r="D12" s="2" t="s">
        <v>13</v>
      </c>
      <c r="E12" s="3">
        <v>0.76736111111111116</v>
      </c>
      <c r="F12" s="2"/>
      <c r="G12" s="2"/>
      <c r="H12" s="8" t="s">
        <v>81</v>
      </c>
      <c r="I12" s="19"/>
      <c r="J12" s="19" t="s">
        <v>52</v>
      </c>
      <c r="K12" s="8" t="s">
        <v>40</v>
      </c>
      <c r="L12" s="8"/>
      <c r="M12" s="8" t="s">
        <v>69</v>
      </c>
      <c r="N12" s="8" t="s">
        <v>72</v>
      </c>
      <c r="O12" s="17" t="s">
        <v>43</v>
      </c>
      <c r="P12" s="8"/>
      <c r="Q12" s="8"/>
    </row>
    <row r="13" spans="1:17" ht="99.95" customHeight="1" x14ac:dyDescent="0.2">
      <c r="A13" s="31"/>
      <c r="B13" s="2">
        <v>5</v>
      </c>
      <c r="C13" s="3">
        <v>0.77083333333333337</v>
      </c>
      <c r="D13" s="2" t="s">
        <v>13</v>
      </c>
      <c r="E13" s="3">
        <v>0.79166666666666663</v>
      </c>
      <c r="F13" s="2"/>
      <c r="G13" s="2"/>
      <c r="H13" s="8" t="s">
        <v>81</v>
      </c>
      <c r="I13" s="18"/>
      <c r="J13" s="19"/>
      <c r="K13" s="8" t="s">
        <v>40</v>
      </c>
      <c r="L13" s="19"/>
      <c r="M13" s="8" t="s">
        <v>70</v>
      </c>
      <c r="N13" s="8" t="s">
        <v>72</v>
      </c>
      <c r="O13" s="17" t="s">
        <v>43</v>
      </c>
      <c r="P13" s="8"/>
      <c r="Q13" s="17"/>
    </row>
    <row r="14" spans="1:17" ht="99.95" customHeight="1" x14ac:dyDescent="0.2">
      <c r="A14" s="31"/>
      <c r="B14" s="2">
        <v>6</v>
      </c>
      <c r="C14" s="3">
        <v>0.79513888888888884</v>
      </c>
      <c r="D14" s="2" t="s">
        <v>13</v>
      </c>
      <c r="E14" s="3">
        <v>0.81597222222222221</v>
      </c>
      <c r="F14" s="2"/>
      <c r="G14" s="2"/>
      <c r="H14" s="19" t="s">
        <v>52</v>
      </c>
      <c r="I14" s="8" t="s">
        <v>80</v>
      </c>
      <c r="J14" s="8"/>
      <c r="K14" s="19"/>
      <c r="L14" s="19"/>
      <c r="M14" s="8" t="s">
        <v>70</v>
      </c>
      <c r="N14" s="17"/>
      <c r="O14" s="8" t="s">
        <v>103</v>
      </c>
      <c r="P14" s="8"/>
      <c r="Q14" s="17" t="s">
        <v>43</v>
      </c>
    </row>
    <row r="15" spans="1:17" ht="99.95" customHeight="1" x14ac:dyDescent="0.2">
      <c r="A15" s="31"/>
      <c r="B15" s="2">
        <v>7</v>
      </c>
      <c r="C15" s="3">
        <v>0.81944444444444453</v>
      </c>
      <c r="D15" s="2" t="s">
        <v>13</v>
      </c>
      <c r="E15" s="3">
        <v>0.84027777777777779</v>
      </c>
      <c r="F15" s="2"/>
      <c r="G15" s="2"/>
      <c r="H15" s="19" t="s">
        <v>52</v>
      </c>
      <c r="I15" s="8" t="s">
        <v>80</v>
      </c>
      <c r="J15" s="8"/>
      <c r="K15" s="8" t="s">
        <v>66</v>
      </c>
      <c r="L15" s="8"/>
      <c r="M15" s="8"/>
      <c r="N15" s="17"/>
      <c r="O15" s="8" t="s">
        <v>103</v>
      </c>
      <c r="P15" s="8"/>
      <c r="Q15" s="17" t="s">
        <v>43</v>
      </c>
    </row>
    <row r="16" spans="1:17" ht="99.95" customHeight="1" x14ac:dyDescent="0.2">
      <c r="A16" s="31"/>
      <c r="B16" s="2">
        <v>8</v>
      </c>
      <c r="C16" s="3">
        <v>0.84375</v>
      </c>
      <c r="D16" s="2" t="s">
        <v>13</v>
      </c>
      <c r="E16" s="3">
        <v>0.86458333333333337</v>
      </c>
      <c r="F16" s="2"/>
      <c r="G16" s="4"/>
      <c r="H16" s="19"/>
      <c r="I16" s="8" t="s">
        <v>80</v>
      </c>
      <c r="J16" s="8"/>
      <c r="K16" s="8" t="s">
        <v>66</v>
      </c>
      <c r="L16" s="8"/>
      <c r="M16" s="8"/>
      <c r="N16" s="11"/>
      <c r="O16" s="8" t="s">
        <v>105</v>
      </c>
      <c r="P16" s="17"/>
      <c r="Q16" s="17" t="s">
        <v>43</v>
      </c>
    </row>
    <row r="17" spans="1:17" ht="99.95" customHeight="1" x14ac:dyDescent="0.2">
      <c r="A17" s="31"/>
      <c r="B17" s="2">
        <v>9</v>
      </c>
      <c r="C17" s="3">
        <v>0.86805555555555547</v>
      </c>
      <c r="D17" s="2" t="s">
        <v>13</v>
      </c>
      <c r="E17" s="3">
        <v>0.88888888888888884</v>
      </c>
      <c r="F17" s="2"/>
      <c r="G17" s="2"/>
      <c r="H17" s="17"/>
      <c r="I17" s="11"/>
      <c r="J17" s="17" t="s">
        <v>42</v>
      </c>
      <c r="K17" s="8" t="s">
        <v>66</v>
      </c>
      <c r="L17" s="8"/>
      <c r="M17" s="20"/>
      <c r="N17" s="8"/>
      <c r="O17" s="8" t="s">
        <v>105</v>
      </c>
      <c r="P17" s="17"/>
      <c r="Q17" s="20"/>
    </row>
    <row r="18" spans="1:17" ht="99.95" customHeight="1" x14ac:dyDescent="0.2">
      <c r="A18" s="31"/>
      <c r="B18" s="2">
        <v>10</v>
      </c>
      <c r="C18" s="3">
        <v>0.89236111111111116</v>
      </c>
      <c r="D18" s="2" t="s">
        <v>13</v>
      </c>
      <c r="E18" s="3">
        <v>0.91319444444444453</v>
      </c>
      <c r="F18" s="2"/>
      <c r="G18" s="2"/>
      <c r="H18" s="17"/>
      <c r="I18" s="8" t="s">
        <v>66</v>
      </c>
      <c r="J18" s="17" t="s">
        <v>42</v>
      </c>
      <c r="K18" s="11"/>
      <c r="L18" s="8"/>
      <c r="M18" s="20"/>
      <c r="N18" s="8"/>
      <c r="O18" s="8" t="s">
        <v>108</v>
      </c>
      <c r="P18" s="8"/>
      <c r="Q18" s="20"/>
    </row>
    <row r="19" spans="1:17" ht="99.95" customHeight="1" x14ac:dyDescent="0.2">
      <c r="A19" s="12"/>
      <c r="B19" s="2">
        <v>11</v>
      </c>
      <c r="C19" s="3">
        <v>0.91666666666666663</v>
      </c>
      <c r="D19" s="2" t="s">
        <v>13</v>
      </c>
      <c r="E19" s="3">
        <v>0.9375</v>
      </c>
      <c r="F19" s="2"/>
      <c r="G19" s="2"/>
      <c r="H19" s="17" t="s">
        <v>42</v>
      </c>
      <c r="I19" s="8" t="s">
        <v>66</v>
      </c>
      <c r="J19" s="8"/>
      <c r="K19" s="20"/>
      <c r="L19" s="8"/>
      <c r="M19" s="8"/>
      <c r="N19" s="8"/>
      <c r="O19" s="8" t="s">
        <v>108</v>
      </c>
      <c r="P19" s="19"/>
      <c r="Q19" s="20"/>
    </row>
    <row r="20" spans="1:17" ht="99.95" customHeight="1" x14ac:dyDescent="0.2">
      <c r="A20" s="12"/>
      <c r="B20" s="2">
        <v>12</v>
      </c>
      <c r="C20" s="3">
        <v>0.94097222222222221</v>
      </c>
      <c r="D20" s="2" t="s">
        <v>13</v>
      </c>
      <c r="E20" s="3">
        <v>0.96180555555555547</v>
      </c>
      <c r="F20" s="2"/>
      <c r="G20" s="4"/>
      <c r="H20" s="17" t="s">
        <v>42</v>
      </c>
      <c r="I20" s="8" t="s">
        <v>66</v>
      </c>
      <c r="J20" s="8"/>
      <c r="L20" s="8"/>
      <c r="M20" s="8"/>
      <c r="N20" s="8"/>
      <c r="O20" s="8"/>
      <c r="P20" s="19"/>
      <c r="Q20" s="20"/>
    </row>
    <row r="21" spans="1:17" ht="99.95" customHeight="1" x14ac:dyDescent="0.2">
      <c r="A21" s="12"/>
      <c r="B21" s="2">
        <v>13</v>
      </c>
      <c r="C21" s="3">
        <v>0.96527777777777779</v>
      </c>
      <c r="D21" s="2" t="s">
        <v>13</v>
      </c>
      <c r="E21" s="3">
        <v>0.98611111111111116</v>
      </c>
      <c r="F21" s="2"/>
      <c r="G21" s="2"/>
      <c r="H21" s="8"/>
      <c r="I21" s="8"/>
      <c r="J21" s="8"/>
      <c r="K21" s="8"/>
      <c r="L21" s="8"/>
      <c r="M21" s="8"/>
      <c r="N21" s="8"/>
      <c r="O21" s="8"/>
      <c r="P21" s="15"/>
      <c r="Q21" s="11"/>
    </row>
    <row r="22" spans="1:17" ht="99.95" customHeight="1" x14ac:dyDescent="0.2">
      <c r="A22" s="12"/>
      <c r="B22" s="2">
        <v>14</v>
      </c>
      <c r="C22" s="3">
        <v>0.98958333333333337</v>
      </c>
      <c r="D22" s="2" t="s">
        <v>13</v>
      </c>
      <c r="E22" s="3">
        <v>1.0416666666666666E-2</v>
      </c>
      <c r="F22" s="2"/>
      <c r="G22" s="2"/>
      <c r="H22" s="8"/>
      <c r="I22" s="8"/>
      <c r="J22" s="8"/>
      <c r="K22" s="8"/>
      <c r="L22" s="8"/>
      <c r="M22" s="8"/>
      <c r="N22" s="8"/>
      <c r="O22" s="8"/>
      <c r="P22" s="15"/>
      <c r="Q22" s="11"/>
    </row>
    <row r="23" spans="1:17" ht="45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45" x14ac:dyDescent="0.2">
      <c r="A24" s="32" t="s">
        <v>11</v>
      </c>
      <c r="B24" s="32"/>
      <c r="C24" s="32"/>
      <c r="D24" s="32"/>
      <c r="E24" s="32"/>
      <c r="F24" s="2"/>
      <c r="G24" s="2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99.95" customHeight="1" x14ac:dyDescent="0.2">
      <c r="A25" s="31" t="s">
        <v>14</v>
      </c>
      <c r="B25" s="2">
        <v>1</v>
      </c>
      <c r="C25" s="3">
        <v>0.67361111111111116</v>
      </c>
      <c r="D25" s="2" t="s">
        <v>13</v>
      </c>
      <c r="E25" s="3">
        <v>0.69444444444444453</v>
      </c>
      <c r="F25" s="2"/>
      <c r="G25" s="2"/>
      <c r="H25" s="8"/>
      <c r="I25" s="11"/>
      <c r="J25" s="8"/>
      <c r="K25" s="8"/>
      <c r="L25" s="8"/>
      <c r="M25" s="8"/>
      <c r="N25" s="8"/>
      <c r="O25" s="8"/>
      <c r="P25" s="8"/>
      <c r="Q25" s="8"/>
    </row>
    <row r="26" spans="1:17" ht="99.95" customHeight="1" x14ac:dyDescent="0.2">
      <c r="A26" s="31"/>
      <c r="B26" s="2">
        <v>2</v>
      </c>
      <c r="C26" s="3">
        <v>0.69791666666666663</v>
      </c>
      <c r="D26" s="2" t="s">
        <v>13</v>
      </c>
      <c r="E26" s="3">
        <v>0.71875</v>
      </c>
      <c r="F26" s="2"/>
      <c r="G26" s="2"/>
      <c r="H26" s="8"/>
      <c r="I26" s="11"/>
      <c r="J26" s="8"/>
      <c r="K26" s="8"/>
      <c r="L26" s="8"/>
      <c r="M26" s="8"/>
      <c r="N26" s="8"/>
      <c r="O26" s="8"/>
      <c r="P26" s="8"/>
      <c r="Q26" s="8"/>
    </row>
    <row r="27" spans="1:17" ht="99.95" customHeight="1" x14ac:dyDescent="0.2">
      <c r="A27" s="31"/>
      <c r="B27" s="2">
        <v>3</v>
      </c>
      <c r="C27" s="3">
        <v>0.72222222222222221</v>
      </c>
      <c r="D27" s="3"/>
      <c r="E27" s="3">
        <v>0.74305555555555547</v>
      </c>
      <c r="F27" s="2"/>
      <c r="G27" s="4"/>
      <c r="H27" s="19"/>
      <c r="I27" s="17" t="s">
        <v>87</v>
      </c>
      <c r="J27" s="8" t="s">
        <v>81</v>
      </c>
      <c r="K27" s="19" t="s">
        <v>41</v>
      </c>
      <c r="L27" s="17" t="s">
        <v>46</v>
      </c>
      <c r="M27" s="17"/>
      <c r="N27" s="8" t="s">
        <v>56</v>
      </c>
      <c r="O27" s="8" t="s">
        <v>74</v>
      </c>
      <c r="P27" s="8"/>
      <c r="Q27" s="8" t="s">
        <v>71</v>
      </c>
    </row>
    <row r="28" spans="1:17" ht="99.95" customHeight="1" x14ac:dyDescent="0.2">
      <c r="A28" s="31"/>
      <c r="B28" s="2">
        <v>4</v>
      </c>
      <c r="C28" s="3">
        <v>0.74652777777777779</v>
      </c>
      <c r="D28" s="2" t="s">
        <v>13</v>
      </c>
      <c r="E28" s="3">
        <v>0.76736111111111116</v>
      </c>
      <c r="F28" s="2"/>
      <c r="G28" s="2"/>
      <c r="H28" s="19"/>
      <c r="I28" s="17" t="s">
        <v>87</v>
      </c>
      <c r="J28" s="8" t="s">
        <v>81</v>
      </c>
      <c r="K28" s="19" t="s">
        <v>41</v>
      </c>
      <c r="L28" s="17" t="s">
        <v>46</v>
      </c>
      <c r="M28" s="17"/>
      <c r="N28" s="8" t="s">
        <v>56</v>
      </c>
      <c r="O28" s="8" t="s">
        <v>74</v>
      </c>
      <c r="P28" s="8"/>
      <c r="Q28" s="8" t="s">
        <v>71</v>
      </c>
    </row>
    <row r="29" spans="1:17" ht="99.95" customHeight="1" x14ac:dyDescent="0.2">
      <c r="A29" s="31"/>
      <c r="B29" s="2">
        <v>5</v>
      </c>
      <c r="C29" s="3">
        <v>0.77083333333333337</v>
      </c>
      <c r="D29" s="2" t="s">
        <v>13</v>
      </c>
      <c r="E29" s="3">
        <v>0.79166666666666663</v>
      </c>
      <c r="F29" s="2"/>
      <c r="G29" s="2"/>
      <c r="H29" s="19"/>
      <c r="I29" s="17" t="s">
        <v>88</v>
      </c>
      <c r="J29" s="8" t="s">
        <v>81</v>
      </c>
      <c r="K29" s="19" t="s">
        <v>41</v>
      </c>
      <c r="L29" s="17" t="s">
        <v>47</v>
      </c>
      <c r="M29" s="17"/>
      <c r="N29" s="17" t="s">
        <v>115</v>
      </c>
      <c r="O29" s="8" t="s">
        <v>74</v>
      </c>
      <c r="P29" s="8"/>
      <c r="Q29" s="8" t="s">
        <v>71</v>
      </c>
    </row>
    <row r="30" spans="1:17" ht="99.95" customHeight="1" x14ac:dyDescent="0.2">
      <c r="A30" s="31"/>
      <c r="B30" s="2">
        <v>6</v>
      </c>
      <c r="C30" s="3">
        <v>0.79513888888888884</v>
      </c>
      <c r="D30" s="2" t="s">
        <v>13</v>
      </c>
      <c r="E30" s="3">
        <v>0.81597222222222221</v>
      </c>
      <c r="F30" s="2"/>
      <c r="G30" s="4"/>
      <c r="H30" s="8"/>
      <c r="I30" s="17" t="s">
        <v>88</v>
      </c>
      <c r="J30" s="19" t="s">
        <v>39</v>
      </c>
      <c r="K30" s="8" t="s">
        <v>80</v>
      </c>
      <c r="L30" s="17" t="s">
        <v>47</v>
      </c>
      <c r="M30" s="17"/>
      <c r="N30" s="17" t="s">
        <v>115</v>
      </c>
      <c r="O30" s="8" t="s">
        <v>74</v>
      </c>
      <c r="P30" s="8" t="s">
        <v>57</v>
      </c>
      <c r="Q30" s="8"/>
    </row>
    <row r="31" spans="1:17" ht="99.95" customHeight="1" x14ac:dyDescent="0.2">
      <c r="A31" s="31"/>
      <c r="B31" s="2">
        <v>7</v>
      </c>
      <c r="C31" s="3">
        <v>0.81944444444444453</v>
      </c>
      <c r="D31" s="2" t="s">
        <v>13</v>
      </c>
      <c r="E31" s="3">
        <v>0.84027777777777779</v>
      </c>
      <c r="F31" s="2"/>
      <c r="G31" s="2"/>
      <c r="H31" s="8"/>
      <c r="I31" s="18" t="s">
        <v>97</v>
      </c>
      <c r="J31" s="19" t="s">
        <v>39</v>
      </c>
      <c r="K31" s="8" t="s">
        <v>80</v>
      </c>
      <c r="L31" s="8"/>
      <c r="M31" s="17" t="s">
        <v>51</v>
      </c>
      <c r="N31" s="17" t="s">
        <v>115</v>
      </c>
      <c r="O31" s="8" t="s">
        <v>68</v>
      </c>
      <c r="P31" s="8" t="s">
        <v>57</v>
      </c>
      <c r="Q31" s="8"/>
    </row>
    <row r="32" spans="1:17" ht="99.95" customHeight="1" x14ac:dyDescent="0.2">
      <c r="A32" s="31"/>
      <c r="B32" s="2">
        <v>8</v>
      </c>
      <c r="C32" s="3">
        <v>0.84375</v>
      </c>
      <c r="D32" s="2" t="s">
        <v>13</v>
      </c>
      <c r="E32" s="3">
        <v>0.86458333333333337</v>
      </c>
      <c r="F32" s="2"/>
      <c r="G32" s="2"/>
      <c r="H32" s="8"/>
      <c r="I32" s="18" t="s">
        <v>97</v>
      </c>
      <c r="J32" s="19" t="s">
        <v>39</v>
      </c>
      <c r="K32" s="8" t="s">
        <v>80</v>
      </c>
      <c r="L32" s="8"/>
      <c r="M32" s="17" t="s">
        <v>51</v>
      </c>
      <c r="N32" s="19"/>
      <c r="O32" s="8" t="s">
        <v>68</v>
      </c>
      <c r="P32" s="17" t="s">
        <v>115</v>
      </c>
      <c r="Q32" s="8"/>
    </row>
    <row r="33" spans="1:17" ht="99.95" customHeight="1" x14ac:dyDescent="0.2">
      <c r="A33" s="31"/>
      <c r="B33" s="2">
        <v>9</v>
      </c>
      <c r="C33" s="3">
        <v>0.86805555555555547</v>
      </c>
      <c r="D33" s="2" t="s">
        <v>13</v>
      </c>
      <c r="E33" s="3">
        <v>0.88888888888888884</v>
      </c>
      <c r="F33" s="2"/>
      <c r="G33" s="4"/>
      <c r="H33" s="8"/>
      <c r="I33" s="18" t="s">
        <v>50</v>
      </c>
      <c r="J33" s="8"/>
      <c r="K33" s="16"/>
      <c r="L33" s="8"/>
      <c r="M33" s="17"/>
      <c r="N33" s="17"/>
      <c r="O33" s="8" t="s">
        <v>68</v>
      </c>
      <c r="P33" s="17" t="s">
        <v>115</v>
      </c>
      <c r="Q33" s="17"/>
    </row>
    <row r="34" spans="1:17" ht="99.95" customHeight="1" x14ac:dyDescent="0.2">
      <c r="A34" s="31"/>
      <c r="B34" s="2">
        <v>10</v>
      </c>
      <c r="C34" s="3">
        <v>0.89236111111111116</v>
      </c>
      <c r="D34" s="2" t="s">
        <v>13</v>
      </c>
      <c r="E34" s="3">
        <v>0.91319444444444453</v>
      </c>
      <c r="F34" s="2"/>
      <c r="G34" s="2"/>
      <c r="H34" s="8"/>
      <c r="I34" s="18" t="s">
        <v>50</v>
      </c>
      <c r="J34" s="8"/>
      <c r="K34" s="8"/>
      <c r="L34" s="8" t="s">
        <v>67</v>
      </c>
      <c r="M34" s="17"/>
      <c r="N34" s="8"/>
      <c r="O34" s="8" t="s">
        <v>104</v>
      </c>
      <c r="P34" s="17" t="s">
        <v>115</v>
      </c>
      <c r="Q34" s="17"/>
    </row>
    <row r="35" spans="1:17" ht="99.95" customHeight="1" x14ac:dyDescent="0.2">
      <c r="A35" s="12"/>
      <c r="B35" s="2">
        <v>11</v>
      </c>
      <c r="C35" s="3">
        <v>0.91666666666666663</v>
      </c>
      <c r="D35" s="2" t="s">
        <v>13</v>
      </c>
      <c r="E35" s="3">
        <v>0.9375</v>
      </c>
      <c r="F35" s="2"/>
      <c r="G35" s="2"/>
      <c r="H35" s="8"/>
      <c r="I35" s="16"/>
      <c r="J35" s="8"/>
      <c r="K35" s="8"/>
      <c r="L35" s="8" t="s">
        <v>67</v>
      </c>
      <c r="M35" s="17"/>
      <c r="N35" s="8"/>
      <c r="O35" s="8" t="s">
        <v>104</v>
      </c>
      <c r="P35" s="8"/>
      <c r="Q35" s="17"/>
    </row>
    <row r="36" spans="1:17" ht="99.95" customHeight="1" x14ac:dyDescent="0.2">
      <c r="A36" s="12"/>
      <c r="B36" s="2">
        <v>12</v>
      </c>
      <c r="C36" s="3">
        <v>0.94097222222222221</v>
      </c>
      <c r="D36" s="2" t="s">
        <v>13</v>
      </c>
      <c r="E36" s="3">
        <v>0.96180555555555547</v>
      </c>
      <c r="F36" s="2"/>
      <c r="G36" s="2"/>
      <c r="H36" s="8"/>
      <c r="I36" s="16"/>
      <c r="J36" s="8"/>
      <c r="K36" s="8"/>
      <c r="L36" s="8"/>
      <c r="M36" s="17"/>
      <c r="N36" s="8"/>
      <c r="O36" s="15"/>
      <c r="P36" s="8"/>
      <c r="Q36" s="8"/>
    </row>
    <row r="37" spans="1:17" ht="99.95" customHeight="1" x14ac:dyDescent="0.2">
      <c r="A37" s="12"/>
      <c r="B37" s="2">
        <v>13</v>
      </c>
      <c r="C37" s="3">
        <v>0.96527777777777779</v>
      </c>
      <c r="D37" s="2" t="s">
        <v>13</v>
      </c>
      <c r="E37" s="3">
        <v>0.98611111111111116</v>
      </c>
      <c r="F37" s="2"/>
      <c r="G37" s="4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99.95" customHeight="1" x14ac:dyDescent="0.2">
      <c r="A38" s="12"/>
      <c r="B38" s="2">
        <v>14</v>
      </c>
      <c r="C38" s="3">
        <v>0.98958333333333337</v>
      </c>
      <c r="D38" s="2" t="s">
        <v>13</v>
      </c>
      <c r="E38" s="3">
        <v>1.0416666666666666E-2</v>
      </c>
      <c r="F38" s="2"/>
      <c r="G38" s="2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45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45" x14ac:dyDescent="0.2">
      <c r="A40" s="32" t="s">
        <v>11</v>
      </c>
      <c r="B40" s="32"/>
      <c r="C40" s="32"/>
      <c r="D40" s="32"/>
      <c r="E40" s="32"/>
      <c r="F40" s="2"/>
      <c r="G40" s="2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99.95" customHeight="1" x14ac:dyDescent="0.2">
      <c r="A41" s="31" t="s">
        <v>15</v>
      </c>
      <c r="B41" s="2">
        <v>1</v>
      </c>
      <c r="C41" s="3">
        <v>0.67361111111111116</v>
      </c>
      <c r="D41" s="2" t="s">
        <v>13</v>
      </c>
      <c r="E41" s="3">
        <v>0.69444444444444453</v>
      </c>
      <c r="F41" s="2"/>
      <c r="G41" s="2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99.95" customHeight="1" x14ac:dyDescent="0.2">
      <c r="A42" s="31"/>
      <c r="B42" s="2">
        <v>2</v>
      </c>
      <c r="C42" s="3">
        <v>0.69791666666666663</v>
      </c>
      <c r="D42" s="2" t="s">
        <v>13</v>
      </c>
      <c r="E42" s="3">
        <v>0.71875</v>
      </c>
      <c r="F42" s="2"/>
      <c r="G42" s="4"/>
      <c r="H42" s="8"/>
      <c r="I42" s="8"/>
      <c r="J42" s="8"/>
      <c r="K42" s="8"/>
      <c r="L42" s="8"/>
      <c r="M42" s="8"/>
      <c r="O42" s="8"/>
      <c r="Q42" s="8"/>
    </row>
    <row r="43" spans="1:17" ht="99.95" customHeight="1" x14ac:dyDescent="0.2">
      <c r="A43" s="31"/>
      <c r="B43" s="2">
        <v>3</v>
      </c>
      <c r="C43" s="3">
        <v>0.72222222222222221</v>
      </c>
      <c r="D43" s="3"/>
      <c r="E43" s="3">
        <v>0.74305555555555547</v>
      </c>
      <c r="F43" s="2"/>
      <c r="G43" s="2"/>
      <c r="I43" s="8" t="s">
        <v>40</v>
      </c>
      <c r="J43" s="8" t="s">
        <v>34</v>
      </c>
      <c r="K43" s="18" t="s">
        <v>50</v>
      </c>
      <c r="L43" s="8" t="s">
        <v>34</v>
      </c>
      <c r="M43" s="8" t="s">
        <v>86</v>
      </c>
      <c r="N43" s="8" t="s">
        <v>34</v>
      </c>
      <c r="O43" s="8" t="s">
        <v>59</v>
      </c>
      <c r="P43" s="8" t="s">
        <v>34</v>
      </c>
      <c r="Q43" s="8"/>
    </row>
    <row r="44" spans="1:17" ht="99.95" customHeight="1" x14ac:dyDescent="0.2">
      <c r="A44" s="31"/>
      <c r="B44" s="2">
        <v>4</v>
      </c>
      <c r="C44" s="3">
        <v>0.74652777777777779</v>
      </c>
      <c r="D44" s="2" t="s">
        <v>13</v>
      </c>
      <c r="E44" s="3">
        <v>0.76736111111111116</v>
      </c>
      <c r="F44" s="2"/>
      <c r="G44" s="2"/>
      <c r="H44" s="19"/>
      <c r="I44" s="8" t="s">
        <v>40</v>
      </c>
      <c r="J44" s="8" t="s">
        <v>34</v>
      </c>
      <c r="K44" s="18" t="s">
        <v>50</v>
      </c>
      <c r="L44" s="8" t="s">
        <v>34</v>
      </c>
      <c r="M44" s="8" t="s">
        <v>86</v>
      </c>
      <c r="N44" s="8" t="s">
        <v>34</v>
      </c>
      <c r="O44" s="8" t="s">
        <v>59</v>
      </c>
      <c r="P44" s="8" t="s">
        <v>34</v>
      </c>
      <c r="Q44" s="8" t="s">
        <v>82</v>
      </c>
    </row>
    <row r="45" spans="1:17" ht="99.95" customHeight="1" x14ac:dyDescent="0.2">
      <c r="A45" s="31"/>
      <c r="B45" s="2">
        <v>5</v>
      </c>
      <c r="C45" s="3">
        <v>0.77083333333333337</v>
      </c>
      <c r="D45" s="2" t="s">
        <v>13</v>
      </c>
      <c r="E45" s="3">
        <v>0.79166666666666663</v>
      </c>
      <c r="F45" s="2"/>
      <c r="G45" s="2"/>
      <c r="H45" s="18"/>
      <c r="I45" s="8" t="s">
        <v>40</v>
      </c>
      <c r="J45" s="8" t="s">
        <v>32</v>
      </c>
      <c r="K45" s="17" t="s">
        <v>87</v>
      </c>
      <c r="L45" s="8" t="s">
        <v>32</v>
      </c>
      <c r="M45" s="8" t="s">
        <v>86</v>
      </c>
      <c r="N45" s="8" t="s">
        <v>32</v>
      </c>
      <c r="O45" s="8" t="s">
        <v>59</v>
      </c>
      <c r="P45" s="8" t="s">
        <v>32</v>
      </c>
      <c r="Q45" s="8" t="s">
        <v>82</v>
      </c>
    </row>
    <row r="46" spans="1:17" ht="99.95" customHeight="1" x14ac:dyDescent="0.2">
      <c r="A46" s="31"/>
      <c r="B46" s="2">
        <v>6</v>
      </c>
      <c r="C46" s="3">
        <v>0.79513888888888884</v>
      </c>
      <c r="D46" s="2" t="s">
        <v>13</v>
      </c>
      <c r="E46" s="3">
        <v>0.81597222222222221</v>
      </c>
      <c r="F46" s="2"/>
      <c r="G46" s="4"/>
      <c r="H46" s="18"/>
      <c r="I46" s="19" t="s">
        <v>41</v>
      </c>
      <c r="J46" s="8" t="s">
        <v>32</v>
      </c>
      <c r="K46" s="17" t="s">
        <v>87</v>
      </c>
      <c r="L46" s="8" t="s">
        <v>32</v>
      </c>
      <c r="M46" s="19" t="s">
        <v>91</v>
      </c>
      <c r="N46" s="8" t="s">
        <v>32</v>
      </c>
      <c r="O46" s="8" t="s">
        <v>59</v>
      </c>
      <c r="P46" s="8" t="s">
        <v>32</v>
      </c>
      <c r="Q46" s="8" t="s">
        <v>82</v>
      </c>
    </row>
    <row r="47" spans="1:17" ht="99.95" customHeight="1" x14ac:dyDescent="0.2">
      <c r="A47" s="31"/>
      <c r="B47" s="2">
        <v>7</v>
      </c>
      <c r="C47" s="3">
        <v>0.81944444444444453</v>
      </c>
      <c r="D47" s="2" t="s">
        <v>13</v>
      </c>
      <c r="E47" s="3">
        <v>0.84027777777777779</v>
      </c>
      <c r="F47" s="2"/>
      <c r="G47" s="2"/>
      <c r="H47" s="19"/>
      <c r="I47" s="19" t="s">
        <v>41</v>
      </c>
      <c r="J47" s="8" t="s">
        <v>33</v>
      </c>
      <c r="K47" s="17" t="s">
        <v>88</v>
      </c>
      <c r="L47" s="8" t="s">
        <v>33</v>
      </c>
      <c r="M47" s="19" t="s">
        <v>91</v>
      </c>
      <c r="N47" s="8" t="s">
        <v>33</v>
      </c>
      <c r="O47" s="19"/>
      <c r="P47" s="8" t="s">
        <v>33</v>
      </c>
      <c r="Q47" s="19" t="s">
        <v>60</v>
      </c>
    </row>
    <row r="48" spans="1:17" ht="99.95" customHeight="1" x14ac:dyDescent="0.2">
      <c r="A48" s="31"/>
      <c r="B48" s="2">
        <v>8</v>
      </c>
      <c r="C48" s="3">
        <v>0.84375</v>
      </c>
      <c r="D48" s="2" t="s">
        <v>13</v>
      </c>
      <c r="E48" s="3">
        <v>0.86458333333333337</v>
      </c>
      <c r="F48" s="2"/>
      <c r="G48" s="2"/>
      <c r="H48" s="19"/>
      <c r="I48" s="19" t="s">
        <v>41</v>
      </c>
      <c r="J48" s="8" t="s">
        <v>33</v>
      </c>
      <c r="K48" s="17" t="s">
        <v>88</v>
      </c>
      <c r="L48" s="8" t="s">
        <v>33</v>
      </c>
      <c r="M48" s="19" t="s">
        <v>92</v>
      </c>
      <c r="N48" s="8" t="s">
        <v>33</v>
      </c>
      <c r="O48" s="20" t="s">
        <v>83</v>
      </c>
      <c r="P48" s="8" t="s">
        <v>33</v>
      </c>
      <c r="Q48" s="19" t="s">
        <v>60</v>
      </c>
    </row>
    <row r="49" spans="1:17" ht="99.95" customHeight="1" x14ac:dyDescent="0.2">
      <c r="A49" s="31"/>
      <c r="B49" s="2">
        <v>9</v>
      </c>
      <c r="C49" s="3">
        <v>0.86805555555555547</v>
      </c>
      <c r="D49" s="2" t="s">
        <v>13</v>
      </c>
      <c r="E49" s="3">
        <v>0.88888888888888884</v>
      </c>
      <c r="F49" s="2"/>
      <c r="G49" s="2"/>
      <c r="H49" s="19" t="s">
        <v>39</v>
      </c>
      <c r="I49" s="11"/>
      <c r="J49" s="11"/>
      <c r="K49" s="18"/>
      <c r="L49" s="20"/>
      <c r="M49" s="19" t="s">
        <v>92</v>
      </c>
      <c r="N49" s="8"/>
      <c r="O49" s="20" t="s">
        <v>83</v>
      </c>
      <c r="P49" s="8"/>
      <c r="Q49" s="19" t="s">
        <v>60</v>
      </c>
    </row>
    <row r="50" spans="1:17" ht="99.95" customHeight="1" x14ac:dyDescent="0.2">
      <c r="A50" s="31"/>
      <c r="B50" s="2">
        <v>10</v>
      </c>
      <c r="C50" s="3">
        <v>0.89236111111111116</v>
      </c>
      <c r="D50" s="2" t="s">
        <v>13</v>
      </c>
      <c r="E50" s="3">
        <v>0.91319444444444453</v>
      </c>
      <c r="F50" s="2"/>
      <c r="G50" s="2"/>
      <c r="H50" s="19" t="s">
        <v>39</v>
      </c>
      <c r="I50" s="8"/>
      <c r="J50" s="11"/>
      <c r="K50" s="18"/>
      <c r="L50" s="8"/>
      <c r="M50" s="19"/>
      <c r="N50" s="17"/>
      <c r="O50" s="20" t="s">
        <v>83</v>
      </c>
      <c r="P50" s="8"/>
      <c r="Q50" s="19" t="s">
        <v>60</v>
      </c>
    </row>
    <row r="51" spans="1:17" ht="99.95" customHeight="1" x14ac:dyDescent="0.2">
      <c r="A51" s="12"/>
      <c r="B51" s="2">
        <v>11</v>
      </c>
      <c r="C51" s="3">
        <v>0.91666666666666663</v>
      </c>
      <c r="D51" s="2" t="s">
        <v>13</v>
      </c>
      <c r="E51" s="3">
        <v>0.9375</v>
      </c>
      <c r="F51" s="2"/>
      <c r="G51" s="2"/>
      <c r="H51" s="19" t="s">
        <v>39</v>
      </c>
      <c r="I51" s="8"/>
      <c r="J51" s="8"/>
      <c r="K51" s="17"/>
      <c r="L51" s="8"/>
      <c r="M51" s="20"/>
      <c r="N51" s="17"/>
      <c r="O51" s="19" t="s">
        <v>93</v>
      </c>
      <c r="P51" s="8"/>
      <c r="Q51" s="19"/>
    </row>
    <row r="52" spans="1:17" ht="99.95" customHeight="1" x14ac:dyDescent="0.2">
      <c r="A52" s="12"/>
      <c r="B52" s="2">
        <v>12</v>
      </c>
      <c r="C52" s="3">
        <v>0.94097222222222221</v>
      </c>
      <c r="D52" s="2" t="s">
        <v>13</v>
      </c>
      <c r="E52" s="3">
        <v>0.96180555555555547</v>
      </c>
      <c r="F52" s="2"/>
      <c r="G52" s="2"/>
      <c r="H52" s="8"/>
      <c r="I52" s="8"/>
      <c r="J52" s="8"/>
      <c r="K52" s="18"/>
      <c r="L52" s="8"/>
      <c r="M52" s="8"/>
      <c r="N52" s="8"/>
      <c r="O52" s="19" t="s">
        <v>93</v>
      </c>
      <c r="P52" s="8"/>
      <c r="Q52" s="8"/>
    </row>
    <row r="53" spans="1:17" ht="99.95" customHeight="1" x14ac:dyDescent="0.2">
      <c r="A53" s="12"/>
      <c r="B53" s="2">
        <v>13</v>
      </c>
      <c r="C53" s="3">
        <v>0.96527777777777779</v>
      </c>
      <c r="D53" s="2" t="s">
        <v>13</v>
      </c>
      <c r="E53" s="3">
        <v>0.98611111111111116</v>
      </c>
      <c r="F53" s="2"/>
      <c r="G53" s="2"/>
      <c r="H53" s="8"/>
      <c r="I53" s="8"/>
      <c r="J53" s="8"/>
      <c r="K53" s="18"/>
      <c r="L53" s="8"/>
      <c r="M53" s="8"/>
      <c r="N53" s="8"/>
      <c r="O53" s="19" t="s">
        <v>93</v>
      </c>
      <c r="P53" s="8"/>
      <c r="Q53" s="8"/>
    </row>
    <row r="54" spans="1:17" ht="99.95" customHeight="1" x14ac:dyDescent="0.2">
      <c r="A54" s="12"/>
      <c r="B54" s="2">
        <v>14</v>
      </c>
      <c r="C54" s="3">
        <v>0.98958333333333337</v>
      </c>
      <c r="D54" s="2" t="s">
        <v>13</v>
      </c>
      <c r="E54" s="3">
        <v>1.0416666666666666E-2</v>
      </c>
      <c r="F54" s="2"/>
      <c r="G54" s="2"/>
      <c r="H54" s="8"/>
      <c r="I54" s="8"/>
      <c r="J54" s="8"/>
      <c r="K54" s="8"/>
      <c r="L54" s="8"/>
      <c r="M54" s="8"/>
      <c r="N54" s="8"/>
      <c r="O54" s="15"/>
      <c r="P54" s="8"/>
      <c r="Q54" s="8"/>
    </row>
    <row r="55" spans="1:17" ht="45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45" x14ac:dyDescent="0.2">
      <c r="A56" s="32" t="s">
        <v>11</v>
      </c>
      <c r="B56" s="32"/>
      <c r="C56" s="32"/>
      <c r="D56" s="32"/>
      <c r="E56" s="32"/>
      <c r="F56" s="2"/>
      <c r="G56" s="2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99.95" customHeight="1" x14ac:dyDescent="0.2">
      <c r="A57" s="22"/>
      <c r="B57" s="2"/>
      <c r="C57" s="3">
        <v>0.625</v>
      </c>
      <c r="D57" s="2" t="s">
        <v>13</v>
      </c>
      <c r="E57" s="3">
        <v>0.64583333333333337</v>
      </c>
      <c r="F57" s="2"/>
      <c r="G57" s="2"/>
      <c r="H57" s="8"/>
      <c r="I57" s="8"/>
      <c r="J57" s="8"/>
      <c r="K57" s="18" t="s">
        <v>97</v>
      </c>
      <c r="L57" s="8"/>
      <c r="M57" s="8"/>
      <c r="N57" s="8"/>
      <c r="O57" s="8"/>
      <c r="P57" s="8"/>
      <c r="Q57" s="8"/>
    </row>
    <row r="58" spans="1:17" ht="99.95" customHeight="1" x14ac:dyDescent="0.2">
      <c r="A58" s="22"/>
      <c r="B58" s="2"/>
      <c r="C58" s="3">
        <v>0.64930555555555558</v>
      </c>
      <c r="D58" s="2" t="s">
        <v>13</v>
      </c>
      <c r="E58" s="3">
        <v>0.67013888888888884</v>
      </c>
      <c r="F58" s="2"/>
      <c r="G58" s="2"/>
      <c r="H58" s="8"/>
      <c r="I58" s="8"/>
      <c r="J58" s="8"/>
      <c r="K58" s="18" t="s">
        <v>97</v>
      </c>
      <c r="L58" s="8"/>
      <c r="M58" s="8"/>
      <c r="N58" s="8"/>
      <c r="O58" s="8"/>
      <c r="P58" s="8"/>
      <c r="Q58" s="8"/>
    </row>
    <row r="59" spans="1:17" ht="99.95" customHeight="1" x14ac:dyDescent="0.2">
      <c r="A59" s="31" t="s">
        <v>16</v>
      </c>
      <c r="B59" s="2">
        <v>1</v>
      </c>
      <c r="C59" s="3">
        <v>0.67361111111111116</v>
      </c>
      <c r="D59" s="2" t="s">
        <v>13</v>
      </c>
      <c r="E59" s="3">
        <v>0.69444444444444453</v>
      </c>
      <c r="F59" s="2"/>
      <c r="G59" s="2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99.95" customHeight="1" x14ac:dyDescent="0.2">
      <c r="A60" s="31"/>
      <c r="B60" s="2">
        <v>2</v>
      </c>
      <c r="C60" s="3">
        <v>0.69791666666666663</v>
      </c>
      <c r="D60" s="2" t="s">
        <v>13</v>
      </c>
      <c r="E60" s="3">
        <v>0.71875</v>
      </c>
      <c r="F60" s="2"/>
      <c r="G60" s="2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99.95" customHeight="1" x14ac:dyDescent="0.2">
      <c r="A61" s="31"/>
      <c r="B61" s="2">
        <v>3</v>
      </c>
      <c r="C61" s="3">
        <v>0.72222222222222221</v>
      </c>
      <c r="D61" s="3"/>
      <c r="E61" s="3">
        <v>0.74305555555555547</v>
      </c>
      <c r="F61" s="2"/>
      <c r="G61" s="4"/>
      <c r="H61" s="8"/>
      <c r="I61" s="8"/>
      <c r="J61" s="19" t="s">
        <v>89</v>
      </c>
      <c r="K61" s="8" t="s">
        <v>85</v>
      </c>
      <c r="L61" s="17" t="s">
        <v>79</v>
      </c>
      <c r="M61" s="8"/>
      <c r="N61" s="8" t="s">
        <v>75</v>
      </c>
      <c r="O61" s="8" t="s">
        <v>109</v>
      </c>
      <c r="P61" s="17"/>
      <c r="Q61" s="17" t="s">
        <v>49</v>
      </c>
    </row>
    <row r="62" spans="1:17" ht="99.95" customHeight="1" x14ac:dyDescent="0.2">
      <c r="A62" s="31"/>
      <c r="B62" s="2">
        <v>4</v>
      </c>
      <c r="C62" s="3">
        <v>0.74652777777777779</v>
      </c>
      <c r="D62" s="2" t="s">
        <v>13</v>
      </c>
      <c r="E62" s="3">
        <v>0.76736111111111116</v>
      </c>
      <c r="F62" s="2"/>
      <c r="G62" s="2"/>
      <c r="I62" s="8"/>
      <c r="J62" s="19" t="s">
        <v>89</v>
      </c>
      <c r="K62" s="8" t="s">
        <v>85</v>
      </c>
      <c r="L62" s="17" t="s">
        <v>79</v>
      </c>
      <c r="M62" s="8"/>
      <c r="N62" s="8" t="s">
        <v>75</v>
      </c>
      <c r="O62" s="8" t="s">
        <v>109</v>
      </c>
      <c r="P62" s="17"/>
      <c r="Q62" s="17" t="s">
        <v>49</v>
      </c>
    </row>
    <row r="63" spans="1:17" ht="99.95" customHeight="1" x14ac:dyDescent="0.2">
      <c r="A63" s="31"/>
      <c r="B63" s="2">
        <v>5</v>
      </c>
      <c r="C63" s="3">
        <v>0.77083333333333337</v>
      </c>
      <c r="D63" s="2" t="s">
        <v>13</v>
      </c>
      <c r="E63" s="3">
        <v>0.79166666666666663</v>
      </c>
      <c r="F63" s="2"/>
      <c r="G63" s="2"/>
      <c r="H63" s="8"/>
      <c r="I63" s="19"/>
      <c r="J63" s="19" t="s">
        <v>94</v>
      </c>
      <c r="K63" s="19" t="s">
        <v>90</v>
      </c>
      <c r="L63" s="17" t="s">
        <v>79</v>
      </c>
      <c r="M63" s="19" t="s">
        <v>84</v>
      </c>
      <c r="N63" s="8" t="s">
        <v>75</v>
      </c>
      <c r="O63" s="8" t="s">
        <v>107</v>
      </c>
      <c r="P63" s="19" t="s">
        <v>37</v>
      </c>
      <c r="Q63" s="17" t="s">
        <v>49</v>
      </c>
    </row>
    <row r="64" spans="1:17" ht="99.95" customHeight="1" x14ac:dyDescent="0.2">
      <c r="A64" s="31"/>
      <c r="B64" s="2">
        <v>6</v>
      </c>
      <c r="C64" s="3">
        <v>0.79513888888888884</v>
      </c>
      <c r="D64" s="2" t="s">
        <v>13</v>
      </c>
      <c r="E64" s="3">
        <v>0.81597222222222221</v>
      </c>
      <c r="F64" s="2"/>
      <c r="G64" s="4"/>
      <c r="H64" s="8"/>
      <c r="I64" s="19"/>
      <c r="J64" s="19" t="s">
        <v>94</v>
      </c>
      <c r="K64" s="19" t="s">
        <v>90</v>
      </c>
      <c r="L64" s="17" t="s">
        <v>79</v>
      </c>
      <c r="M64" s="19" t="s">
        <v>84</v>
      </c>
      <c r="N64" s="8" t="s">
        <v>75</v>
      </c>
      <c r="O64" s="8" t="s">
        <v>107</v>
      </c>
      <c r="P64" s="19" t="s">
        <v>37</v>
      </c>
      <c r="Q64" s="17" t="s">
        <v>111</v>
      </c>
    </row>
    <row r="65" spans="1:17" ht="99.95" customHeight="1" x14ac:dyDescent="0.2">
      <c r="A65" s="31"/>
      <c r="B65" s="2">
        <v>7</v>
      </c>
      <c r="C65" s="3">
        <v>0.81944444444444453</v>
      </c>
      <c r="D65" s="2" t="s">
        <v>13</v>
      </c>
      <c r="E65" s="3">
        <v>0.84027777777777779</v>
      </c>
      <c r="F65" s="2"/>
      <c r="G65" s="2"/>
      <c r="H65" s="19" t="s">
        <v>89</v>
      </c>
      <c r="I65" s="8" t="s">
        <v>85</v>
      </c>
      <c r="J65" s="8"/>
      <c r="K65" s="18"/>
      <c r="L65" s="8" t="s">
        <v>95</v>
      </c>
      <c r="M65" s="17" t="s">
        <v>44</v>
      </c>
      <c r="N65" s="19" t="s">
        <v>37</v>
      </c>
      <c r="O65" s="19"/>
      <c r="P65" s="8" t="s">
        <v>61</v>
      </c>
      <c r="Q65" s="17" t="s">
        <v>111</v>
      </c>
    </row>
    <row r="66" spans="1:17" ht="99.95" customHeight="1" x14ac:dyDescent="0.2">
      <c r="A66" s="31"/>
      <c r="B66" s="2">
        <v>8</v>
      </c>
      <c r="C66" s="3">
        <v>0.84375</v>
      </c>
      <c r="D66" s="2" t="s">
        <v>13</v>
      </c>
      <c r="E66" s="3">
        <v>0.86458333333333337</v>
      </c>
      <c r="F66" s="2"/>
      <c r="G66" s="2"/>
      <c r="H66" s="19" t="s">
        <v>89</v>
      </c>
      <c r="I66" s="8" t="s">
        <v>85</v>
      </c>
      <c r="J66" s="8"/>
      <c r="K66" s="18"/>
      <c r="L66" s="8" t="s">
        <v>95</v>
      </c>
      <c r="M66" s="17" t="s">
        <v>44</v>
      </c>
      <c r="N66" s="19" t="s">
        <v>37</v>
      </c>
      <c r="O66" s="19"/>
      <c r="P66" s="8" t="s">
        <v>61</v>
      </c>
      <c r="Q66" s="17" t="s">
        <v>111</v>
      </c>
    </row>
    <row r="67" spans="1:17" ht="99.95" customHeight="1" x14ac:dyDescent="0.2">
      <c r="A67" s="31"/>
      <c r="B67" s="2">
        <v>9</v>
      </c>
      <c r="C67" s="3">
        <v>0.86805555555555547</v>
      </c>
      <c r="D67" s="2" t="s">
        <v>13</v>
      </c>
      <c r="E67" s="3">
        <v>0.88888888888888884</v>
      </c>
      <c r="F67" s="2"/>
      <c r="G67" s="2"/>
      <c r="H67" s="19" t="s">
        <v>94</v>
      </c>
      <c r="I67" s="19" t="s">
        <v>90</v>
      </c>
      <c r="J67" s="8"/>
      <c r="K67" s="17"/>
      <c r="L67" s="17"/>
      <c r="M67" s="17" t="s">
        <v>45</v>
      </c>
      <c r="N67" s="19"/>
      <c r="O67" s="19"/>
      <c r="P67" s="8"/>
      <c r="Q67" s="17" t="s">
        <v>111</v>
      </c>
    </row>
    <row r="68" spans="1:17" ht="99.95" customHeight="1" x14ac:dyDescent="0.2">
      <c r="A68" s="31"/>
      <c r="B68" s="2">
        <v>10</v>
      </c>
      <c r="C68" s="3">
        <v>0.89236111111111116</v>
      </c>
      <c r="D68" s="2" t="s">
        <v>13</v>
      </c>
      <c r="E68" s="3">
        <v>0.91319444444444453</v>
      </c>
      <c r="F68" s="2"/>
      <c r="G68" s="2"/>
      <c r="H68" s="19" t="s">
        <v>94</v>
      </c>
      <c r="I68" s="19" t="s">
        <v>90</v>
      </c>
      <c r="J68" s="11"/>
      <c r="K68" s="17"/>
      <c r="L68" s="17"/>
      <c r="M68" s="17" t="s">
        <v>45</v>
      </c>
      <c r="N68" s="8"/>
      <c r="O68" s="19"/>
      <c r="P68" s="17" t="s">
        <v>112</v>
      </c>
      <c r="Q68" s="19"/>
    </row>
    <row r="69" spans="1:17" ht="99.95" customHeight="1" x14ac:dyDescent="0.2">
      <c r="A69" s="12"/>
      <c r="B69" s="2">
        <v>11</v>
      </c>
      <c r="C69" s="3">
        <v>0.91666666666666663</v>
      </c>
      <c r="D69" s="2" t="s">
        <v>13</v>
      </c>
      <c r="E69" s="3">
        <v>0.9375</v>
      </c>
      <c r="F69" s="2"/>
      <c r="G69" s="2"/>
      <c r="H69" s="8"/>
      <c r="I69" s="8"/>
      <c r="J69" s="8"/>
      <c r="K69" s="8"/>
      <c r="L69" s="8"/>
      <c r="M69" s="17" t="s">
        <v>45</v>
      </c>
      <c r="N69" s="11"/>
      <c r="O69" s="8" t="s">
        <v>106</v>
      </c>
      <c r="P69" s="17" t="s">
        <v>112</v>
      </c>
      <c r="Q69" s="19"/>
    </row>
    <row r="70" spans="1:17" ht="99.95" customHeight="1" x14ac:dyDescent="0.2">
      <c r="A70" s="12"/>
      <c r="B70" s="2">
        <v>12</v>
      </c>
      <c r="C70" s="3">
        <v>0.94097222222222221</v>
      </c>
      <c r="D70" s="2" t="s">
        <v>13</v>
      </c>
      <c r="E70" s="3">
        <v>0.96180555555555547</v>
      </c>
      <c r="F70" s="2"/>
      <c r="G70" s="2"/>
      <c r="H70" s="8"/>
      <c r="I70" s="8"/>
      <c r="J70" s="8"/>
      <c r="K70" s="8"/>
      <c r="L70" s="8"/>
      <c r="M70" s="17" t="s">
        <v>45</v>
      </c>
      <c r="N70" s="11"/>
      <c r="O70" s="8" t="s">
        <v>106</v>
      </c>
      <c r="P70" s="17" t="s">
        <v>112</v>
      </c>
      <c r="Q70" s="19"/>
    </row>
    <row r="71" spans="1:17" ht="99.95" customHeight="1" x14ac:dyDescent="0.2">
      <c r="A71" s="12"/>
      <c r="B71" s="2">
        <v>13</v>
      </c>
      <c r="C71" s="3">
        <v>0.96527777777777779</v>
      </c>
      <c r="D71" s="2" t="s">
        <v>13</v>
      </c>
      <c r="E71" s="3">
        <v>0.98611111111111116</v>
      </c>
      <c r="F71" s="2"/>
      <c r="G71" s="2"/>
      <c r="H71" s="8"/>
      <c r="I71" s="8"/>
      <c r="J71" s="8"/>
      <c r="K71" s="8"/>
      <c r="L71" s="8"/>
      <c r="M71" s="20"/>
      <c r="N71" s="8"/>
      <c r="O71" s="19"/>
      <c r="P71" s="17" t="s">
        <v>112</v>
      </c>
      <c r="Q71" s="8"/>
    </row>
    <row r="72" spans="1:17" ht="99.95" customHeight="1" x14ac:dyDescent="0.2">
      <c r="A72" s="12"/>
      <c r="B72" s="2">
        <v>14</v>
      </c>
      <c r="C72" s="3">
        <v>0.98958333333333337</v>
      </c>
      <c r="D72" s="2" t="s">
        <v>13</v>
      </c>
      <c r="E72" s="3">
        <v>1.0416666666666666E-2</v>
      </c>
      <c r="F72" s="2"/>
      <c r="G72" s="2"/>
      <c r="H72" s="8"/>
      <c r="I72" s="8"/>
      <c r="J72" s="8"/>
      <c r="K72" s="8"/>
      <c r="L72" s="8"/>
      <c r="N72" s="8"/>
      <c r="O72" s="8"/>
      <c r="P72" s="8"/>
      <c r="Q72" s="8"/>
    </row>
    <row r="73" spans="1:17" ht="45" x14ac:dyDescent="0.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45" x14ac:dyDescent="0.2">
      <c r="A74" s="32" t="s">
        <v>11</v>
      </c>
      <c r="B74" s="32"/>
      <c r="C74" s="32"/>
      <c r="D74" s="32"/>
      <c r="E74" s="32"/>
      <c r="F74" s="2"/>
      <c r="G74" s="2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99.95" customHeight="1" x14ac:dyDescent="0.2">
      <c r="A75" s="31" t="s">
        <v>17</v>
      </c>
      <c r="B75" s="2">
        <v>1</v>
      </c>
      <c r="C75" s="3">
        <v>0.67361111111111116</v>
      </c>
      <c r="D75" s="2" t="s">
        <v>13</v>
      </c>
      <c r="E75" s="3">
        <v>0.69444444444444453</v>
      </c>
      <c r="F75" s="2"/>
      <c r="G75" s="2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99.95" customHeight="1" x14ac:dyDescent="0.2">
      <c r="A76" s="31"/>
      <c r="B76" s="2">
        <v>2</v>
      </c>
      <c r="C76" s="3">
        <v>0.69791666666666663</v>
      </c>
      <c r="D76" s="2" t="s">
        <v>13</v>
      </c>
      <c r="E76" s="3">
        <v>0.71875</v>
      </c>
      <c r="F76" s="2"/>
      <c r="G76" s="4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99.95" customHeight="1" x14ac:dyDescent="0.2">
      <c r="A77" s="31"/>
      <c r="B77" s="2">
        <v>3</v>
      </c>
      <c r="C77" s="3">
        <v>0.72222222222222221</v>
      </c>
      <c r="D77" s="3"/>
      <c r="E77" s="3">
        <v>0.74305555555555547</v>
      </c>
      <c r="F77" s="2"/>
      <c r="G77" s="2"/>
      <c r="H77" s="8"/>
      <c r="I77" s="18"/>
      <c r="J77" s="8"/>
      <c r="K77" s="8"/>
      <c r="L77" s="8"/>
      <c r="M77" s="8"/>
      <c r="N77" s="19"/>
      <c r="O77" s="19" t="s">
        <v>77</v>
      </c>
      <c r="P77" s="17"/>
      <c r="Q77" s="17" t="s">
        <v>113</v>
      </c>
    </row>
    <row r="78" spans="1:17" ht="99.95" customHeight="1" x14ac:dyDescent="0.2">
      <c r="A78" s="31"/>
      <c r="B78" s="2">
        <v>4</v>
      </c>
      <c r="C78" s="3">
        <v>0.74652777777777779</v>
      </c>
      <c r="D78" s="2" t="s">
        <v>13</v>
      </c>
      <c r="E78" s="3">
        <v>0.76736111111111116</v>
      </c>
      <c r="F78" s="2"/>
      <c r="G78" s="2"/>
      <c r="H78" s="8"/>
      <c r="I78" s="18"/>
      <c r="J78" s="8"/>
      <c r="K78" s="8"/>
      <c r="L78" s="8"/>
      <c r="M78" s="8"/>
      <c r="N78" s="19"/>
      <c r="O78" s="19" t="s">
        <v>77</v>
      </c>
      <c r="P78" s="17"/>
      <c r="Q78" s="17" t="s">
        <v>113</v>
      </c>
    </row>
    <row r="79" spans="1:17" ht="99.95" customHeight="1" x14ac:dyDescent="0.2">
      <c r="A79" s="31"/>
      <c r="B79" s="2">
        <v>5</v>
      </c>
      <c r="C79" s="3">
        <v>0.77083333333333337</v>
      </c>
      <c r="D79" s="2" t="s">
        <v>13</v>
      </c>
      <c r="E79" s="3">
        <v>0.79166666666666663</v>
      </c>
      <c r="F79" s="2"/>
      <c r="G79" s="2"/>
      <c r="H79" s="8"/>
      <c r="I79" s="18"/>
      <c r="J79" s="8"/>
      <c r="K79" s="8"/>
      <c r="L79" s="8"/>
      <c r="M79" s="8"/>
      <c r="N79" s="19"/>
      <c r="O79" s="19" t="s">
        <v>77</v>
      </c>
      <c r="P79" s="17"/>
      <c r="Q79" s="17" t="s">
        <v>113</v>
      </c>
    </row>
    <row r="80" spans="1:17" ht="99.95" customHeight="1" x14ac:dyDescent="0.2">
      <c r="A80" s="31"/>
      <c r="B80" s="2">
        <v>6</v>
      </c>
      <c r="C80" s="3">
        <v>0.79513888888888884</v>
      </c>
      <c r="D80" s="2" t="s">
        <v>13</v>
      </c>
      <c r="E80" s="3">
        <v>0.81597222222222221</v>
      </c>
      <c r="F80" s="2"/>
      <c r="G80" s="4"/>
      <c r="H80" s="8"/>
      <c r="I80" s="18"/>
      <c r="J80" s="8"/>
      <c r="K80" s="8"/>
      <c r="L80" s="8"/>
      <c r="M80" s="8"/>
      <c r="N80" s="19" t="s">
        <v>76</v>
      </c>
      <c r="P80" s="17"/>
      <c r="Q80" s="17" t="s">
        <v>113</v>
      </c>
    </row>
    <row r="81" spans="1:17" ht="99.95" customHeight="1" x14ac:dyDescent="0.2">
      <c r="A81" s="31"/>
      <c r="B81" s="2">
        <v>7</v>
      </c>
      <c r="C81" s="3">
        <v>0.81944444444444453</v>
      </c>
      <c r="D81" s="2" t="s">
        <v>13</v>
      </c>
      <c r="E81" s="3">
        <v>0.84027777777777779</v>
      </c>
      <c r="F81" s="2"/>
      <c r="G81" s="2"/>
      <c r="H81" s="8"/>
      <c r="I81" s="18"/>
      <c r="J81" s="8"/>
      <c r="K81" s="8"/>
      <c r="L81" s="8"/>
      <c r="M81" s="8"/>
      <c r="N81" s="19" t="s">
        <v>76</v>
      </c>
      <c r="O81" s="8"/>
      <c r="P81" s="19"/>
      <c r="Q81" s="17" t="s">
        <v>114</v>
      </c>
    </row>
    <row r="82" spans="1:17" ht="99.95" customHeight="1" x14ac:dyDescent="0.2">
      <c r="A82" s="31"/>
      <c r="B82" s="2">
        <v>8</v>
      </c>
      <c r="C82" s="3">
        <v>0.84375</v>
      </c>
      <c r="D82" s="2" t="s">
        <v>13</v>
      </c>
      <c r="E82" s="3">
        <v>0.86458333333333337</v>
      </c>
      <c r="F82" s="2"/>
      <c r="G82" s="2"/>
      <c r="H82" s="8"/>
      <c r="I82" s="8"/>
      <c r="J82" s="8"/>
      <c r="K82" s="8"/>
      <c r="L82" s="8"/>
      <c r="M82" s="8"/>
      <c r="N82" s="19" t="s">
        <v>76</v>
      </c>
      <c r="O82" s="8"/>
      <c r="P82" s="19"/>
      <c r="Q82" s="17" t="s">
        <v>114</v>
      </c>
    </row>
    <row r="83" spans="1:17" ht="99.95" customHeight="1" x14ac:dyDescent="0.2">
      <c r="A83" s="31"/>
      <c r="B83" s="2">
        <v>9</v>
      </c>
      <c r="C83" s="3">
        <v>0.86805555555555547</v>
      </c>
      <c r="D83" s="2" t="s">
        <v>13</v>
      </c>
      <c r="E83" s="3">
        <v>0.88888888888888884</v>
      </c>
      <c r="F83" s="2"/>
      <c r="G83" s="2"/>
      <c r="H83" s="11"/>
      <c r="I83" s="11"/>
      <c r="J83" s="8"/>
      <c r="K83" s="8"/>
      <c r="L83" s="8"/>
      <c r="M83" s="8"/>
      <c r="N83" s="17"/>
      <c r="O83" s="8"/>
      <c r="P83" s="8" t="s">
        <v>78</v>
      </c>
      <c r="Q83" s="17" t="s">
        <v>114</v>
      </c>
    </row>
    <row r="84" spans="1:17" ht="99.95" customHeight="1" x14ac:dyDescent="0.2">
      <c r="A84" s="31"/>
      <c r="B84" s="2">
        <v>10</v>
      </c>
      <c r="C84" s="3">
        <v>0.89236111111111116</v>
      </c>
      <c r="D84" s="2" t="s">
        <v>13</v>
      </c>
      <c r="E84" s="3">
        <v>0.91319444444444453</v>
      </c>
      <c r="F84" s="2"/>
      <c r="G84" s="2"/>
      <c r="H84" s="8"/>
      <c r="I84" s="8"/>
      <c r="J84" s="8"/>
      <c r="K84" s="8"/>
      <c r="L84" s="8"/>
      <c r="M84" s="8"/>
      <c r="N84" s="17"/>
      <c r="O84" s="8"/>
      <c r="P84" s="8" t="s">
        <v>78</v>
      </c>
      <c r="Q84" s="17" t="s">
        <v>114</v>
      </c>
    </row>
    <row r="85" spans="1:17" ht="99.95" customHeight="1" x14ac:dyDescent="0.2">
      <c r="A85" s="12"/>
      <c r="B85" s="2">
        <v>11</v>
      </c>
      <c r="C85" s="3">
        <v>0.91666666666666663</v>
      </c>
      <c r="D85" s="2" t="s">
        <v>13</v>
      </c>
      <c r="E85" s="3">
        <v>0.9375</v>
      </c>
      <c r="F85" s="2"/>
      <c r="G85" s="2"/>
      <c r="H85" s="8"/>
      <c r="I85" s="8"/>
      <c r="J85" s="17"/>
      <c r="K85" s="8"/>
      <c r="L85" s="8"/>
      <c r="M85" s="8"/>
      <c r="N85" s="8"/>
      <c r="O85" s="8"/>
      <c r="P85" s="8" t="s">
        <v>78</v>
      </c>
      <c r="Q85" s="8"/>
    </row>
    <row r="86" spans="1:17" ht="99.95" customHeight="1" x14ac:dyDescent="0.2">
      <c r="A86" s="12"/>
      <c r="B86" s="2">
        <v>12</v>
      </c>
      <c r="C86" s="3">
        <v>0.94097222222222221</v>
      </c>
      <c r="D86" s="2" t="s">
        <v>13</v>
      </c>
      <c r="E86" s="3">
        <v>0.96180555555555547</v>
      </c>
      <c r="F86" s="2"/>
      <c r="G86" s="2"/>
      <c r="H86" s="8"/>
      <c r="I86" s="8"/>
      <c r="J86" s="17"/>
      <c r="K86" s="8"/>
      <c r="L86" s="8"/>
      <c r="M86" s="8"/>
      <c r="N86" s="8"/>
      <c r="O86" s="8"/>
      <c r="P86" s="17"/>
      <c r="Q86" s="8"/>
    </row>
    <row r="87" spans="1:17" ht="99.95" customHeight="1" x14ac:dyDescent="0.2">
      <c r="A87" s="12"/>
      <c r="B87" s="2">
        <v>13</v>
      </c>
      <c r="C87" s="3">
        <v>0.96527777777777779</v>
      </c>
      <c r="D87" s="2" t="s">
        <v>13</v>
      </c>
      <c r="E87" s="3">
        <v>0.98611111111111116</v>
      </c>
      <c r="F87" s="2"/>
      <c r="G87" s="2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99.95" customHeight="1" x14ac:dyDescent="0.2">
      <c r="A88" s="12"/>
      <c r="B88" s="2">
        <v>14</v>
      </c>
      <c r="C88" s="3">
        <v>0.98958333333333337</v>
      </c>
      <c r="D88" s="2" t="s">
        <v>13</v>
      </c>
      <c r="E88" s="3">
        <v>1.0416666666666666E-2</v>
      </c>
      <c r="F88" s="2"/>
      <c r="G88" s="2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26.25" x14ac:dyDescent="0.2">
      <c r="A89" s="12"/>
      <c r="B89" s="27" t="s">
        <v>28</v>
      </c>
      <c r="C89" s="27"/>
      <c r="D89" s="27"/>
      <c r="E89" s="27"/>
      <c r="F89" s="7"/>
      <c r="G89" s="7"/>
      <c r="H89" s="27" t="s">
        <v>29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26.25" x14ac:dyDescent="0.2">
      <c r="A90" s="12"/>
      <c r="B90" s="29" t="s">
        <v>28</v>
      </c>
      <c r="C90" s="29"/>
      <c r="D90" s="29"/>
      <c r="E90" s="29"/>
      <c r="F90" s="1"/>
      <c r="G90" s="1"/>
      <c r="H90" s="29" t="s">
        <v>30</v>
      </c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26.25" x14ac:dyDescent="0.2">
      <c r="A91" s="12"/>
      <c r="B91" s="30" t="s">
        <v>28</v>
      </c>
      <c r="C91" s="30"/>
      <c r="D91" s="30"/>
      <c r="E91" s="30"/>
      <c r="F91" s="7"/>
      <c r="G91" s="7"/>
      <c r="H91" s="30" t="s">
        <v>100</v>
      </c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26.25" x14ac:dyDescent="0.2">
      <c r="A92" s="23"/>
      <c r="B92" s="30" t="s">
        <v>28</v>
      </c>
      <c r="C92" s="30"/>
      <c r="D92" s="30"/>
      <c r="E92" s="30"/>
      <c r="F92" s="7"/>
      <c r="G92" s="7"/>
      <c r="H92" s="30" t="s">
        <v>101</v>
      </c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26.25" x14ac:dyDescent="0.2">
      <c r="A93" s="12"/>
      <c r="B93" s="26" t="s">
        <v>28</v>
      </c>
      <c r="C93" s="26"/>
      <c r="D93" s="26"/>
      <c r="E93" s="26"/>
      <c r="F93" s="7"/>
      <c r="G93" s="7"/>
      <c r="H93" s="26" t="s">
        <v>31</v>
      </c>
      <c r="I93" s="26"/>
      <c r="J93" s="26"/>
      <c r="K93" s="26"/>
      <c r="L93" s="26"/>
      <c r="M93" s="26"/>
      <c r="N93" s="26"/>
      <c r="O93" s="26"/>
      <c r="P93" s="26"/>
      <c r="Q93" s="26"/>
    </row>
    <row r="94" spans="1:17" ht="26.25" x14ac:dyDescent="0.2">
      <c r="A94" s="24"/>
      <c r="B94" s="28" t="s">
        <v>28</v>
      </c>
      <c r="C94" s="28"/>
      <c r="D94" s="28"/>
      <c r="E94" s="28"/>
      <c r="F94" s="7"/>
      <c r="G94" s="7"/>
      <c r="H94" s="28" t="s">
        <v>110</v>
      </c>
      <c r="I94" s="28"/>
      <c r="J94" s="28"/>
      <c r="K94" s="28"/>
      <c r="L94" s="28"/>
      <c r="M94" s="28"/>
      <c r="N94" s="28"/>
      <c r="O94" s="28"/>
      <c r="P94" s="28"/>
      <c r="Q94" s="28"/>
    </row>
  </sheetData>
  <mergeCells count="30">
    <mergeCell ref="B94:E94"/>
    <mergeCell ref="H94:Q94"/>
    <mergeCell ref="B93:E93"/>
    <mergeCell ref="H93:Q93"/>
    <mergeCell ref="B89:E89"/>
    <mergeCell ref="H89:Q89"/>
    <mergeCell ref="B90:E90"/>
    <mergeCell ref="H90:Q90"/>
    <mergeCell ref="B91:E91"/>
    <mergeCell ref="H91:Q91"/>
    <mergeCell ref="H92:Q92"/>
    <mergeCell ref="B92:E92"/>
    <mergeCell ref="A75:A84"/>
    <mergeCell ref="A23:Q23"/>
    <mergeCell ref="A24:E24"/>
    <mergeCell ref="A25:A34"/>
    <mergeCell ref="A39:Q39"/>
    <mergeCell ref="A40:E40"/>
    <mergeCell ref="A41:A50"/>
    <mergeCell ref="A55:Q55"/>
    <mergeCell ref="A56:E56"/>
    <mergeCell ref="A59:A68"/>
    <mergeCell ref="A73:Q73"/>
    <mergeCell ref="A74:E74"/>
    <mergeCell ref="A9:A18"/>
    <mergeCell ref="A1:Q1"/>
    <mergeCell ref="A2:Q2"/>
    <mergeCell ref="A3:E3"/>
    <mergeCell ref="A4:Q4"/>
    <mergeCell ref="A5:E5"/>
  </mergeCells>
  <conditionalFormatting sqref="P59:P60">
    <cfRule type="uniqueValues" dxfId="2" priority="3"/>
  </conditionalFormatting>
  <conditionalFormatting sqref="P62">
    <cfRule type="uniqueValues" dxfId="1" priority="2"/>
  </conditionalFormatting>
  <conditionalFormatting sqref="P57:P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Öğretim(SANAL)</vt:lpstr>
      <vt:lpstr>2. Öğretim(SANAL) ve U.Ö.</vt:lpstr>
    </vt:vector>
  </TitlesOfParts>
  <Company>Z.K.U.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eozbas</dc:creator>
  <cp:lastModifiedBy>Bayraktar</cp:lastModifiedBy>
  <cp:revision/>
  <cp:lastPrinted>2018-09-30T20:15:36Z</cp:lastPrinted>
  <dcterms:created xsi:type="dcterms:W3CDTF">2003-03-23T13:00:38Z</dcterms:created>
  <dcterms:modified xsi:type="dcterms:W3CDTF">2021-02-27T11:51:08Z</dcterms:modified>
</cp:coreProperties>
</file>