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han\Google Drive\Ders_Program\19-20-BAHAR\"/>
    </mc:Choice>
  </mc:AlternateContent>
  <xr:revisionPtr revIDLastSave="0" documentId="13_ncr:1_{DD38C5E3-0FDF-4623-91CA-0C755C0C914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. Öğretim" sheetId="1" r:id="rId1"/>
    <sheet name="2. ve Uzaktan Öğretim" sheetId="2" r:id="rId2"/>
  </sheets>
  <definedNames>
    <definedName name="_xlnm.Print_Area" localSheetId="1">'2. ve Uzaktan Öğretim'!$A$1:$N$69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<sst xmlns="http://schemas.openxmlformats.org/spreadsheetml/2006/main" count="641" uniqueCount="125">
  <si>
    <t>KBÜ ESKİPAZAR MESLEK YÜKSEKOKULU</t>
  </si>
  <si>
    <t>2019-2020 EĞİTİM ÖĞRETİM YILI BAHAR YARIYILI (I.Ö.) DERS PROGRAMI</t>
  </si>
  <si>
    <t>İSG1</t>
  </si>
  <si>
    <t>İSG2</t>
  </si>
  <si>
    <t>ÖGK1</t>
  </si>
  <si>
    <t>ÖGK2</t>
  </si>
  <si>
    <t>RSE1</t>
  </si>
  <si>
    <t>RSE2</t>
  </si>
  <si>
    <t>RSM1</t>
  </si>
  <si>
    <t>RSM2</t>
  </si>
  <si>
    <t>BGT1</t>
  </si>
  <si>
    <t>BGT2</t>
  </si>
  <si>
    <t>DERSLİK</t>
  </si>
  <si>
    <t>P A Z A R T E S İ</t>
  </si>
  <si>
    <t>-</t>
  </si>
  <si>
    <t>EPB104 - AĞ GÜVENLİĞİ UYAGULAMALARI - C.BAYRAKTAR</t>
  </si>
  <si>
    <t>EOD112 - RAYLI SİSTEM TRAFİĞİ - D.YILDIRIM</t>
  </si>
  <si>
    <t>EPE220 - İLERİ GÜÇ ELEKTRONİĞİ - M.F.ÖZLÜK</t>
  </si>
  <si>
    <t>EPM224 - İLK YARDIM - H.ÖZDEMİR</t>
  </si>
  <si>
    <t>EPB202- GÜVENLİK DENETİM SÜRECİ VE YÖNETİMİ - C.BAYRAKTAR</t>
  </si>
  <si>
    <t>EPO206 - İLK YARDIM - H.ÖZDEMİR</t>
  </si>
  <si>
    <t>EPE106 - DC DEVRE ANALİZİ - M.F.ÖZLÜK</t>
  </si>
  <si>
    <t>EOD202 - DEMİRYOLLARI TARİHİ GELİŞİMİ - T.ARABACI</t>
  </si>
  <si>
    <t>EPO106 - YAKIN SAVUNMA TEKNİKLERİ II - F.ARI</t>
  </si>
  <si>
    <t>EPI208 İŞ EKİPMANLARININ İSG KONTROL İŞLEMLERİ - B.ÇOLAK</t>
  </si>
  <si>
    <t>EPO214 - DİKSİYON VE BEDEN DİLİ - H.ÖZDEMİR</t>
  </si>
  <si>
    <t>EOD110 - VERİ İLETİM TEKNİKLERİ - C.BAYRAKTAR</t>
  </si>
  <si>
    <t>EPB210 - BİLİŞİM HUKUKU - T.ARABACI</t>
  </si>
  <si>
    <t>EPB208 - SUNUCU İŞLETİM SİSTEMLERİ - S.BAYRI</t>
  </si>
  <si>
    <t xml:space="preserve">S A L I  </t>
  </si>
  <si>
    <t>EPI108 - MAKİNE VE TEÇHİZATTA İSG II - M.BUĞDAY</t>
  </si>
  <si>
    <t>EPB204 - SUNUCU SALDIRILARI VE GÜVENLİK TEKNİKLERİ - C.BAYRAKTAR</t>
  </si>
  <si>
    <t>EPE204 - MOTOR KONTROL YÖNTEMLERİ- A.ÖZKUL</t>
  </si>
  <si>
    <t>EPI206 - İLK YARDIM - H.ÖZDEMİR</t>
  </si>
  <si>
    <t>EPI112 - TOPLAM KALİTE VE ÇEVRE YÖNETİM SİSTEMLERİ - M.BUĞDAY</t>
  </si>
  <si>
    <t>EPO210 - LİMAN VE HAVA ALANI GÜVENLİĞİ - İ.GÜNEŞ</t>
  </si>
  <si>
    <t>EPB206 - VERİTABANI GÜVENLİĞİ VE SAVUNMA ALGORİTMALARI - C.BAYRAKTAR</t>
  </si>
  <si>
    <t>EPI202 - İŞ SAĞLIĞI VE GÜVENLİĞİ IV - M.BUĞDAY</t>
  </si>
  <si>
    <t>EPE208 - İLK YARDIM - H.ÖZDEMİR</t>
  </si>
  <si>
    <t>EPO104 - İNSAN İLİŞKİLERİ - İ.GÜNEŞ</t>
  </si>
  <si>
    <t>EPO218 - İŞ SAĞLIĞI VE GÜVENLİĞİ - T.ARABACI</t>
  </si>
  <si>
    <t>EPM208 - ELEKTRİKLİ İŞLETME TESİSLERİ - .A.ÖZKUL</t>
  </si>
  <si>
    <t>EPI220 - ARAMA KURTARMA BİLGİSİ - M.BUĞDAY</t>
  </si>
  <si>
    <t>EPO110 - BEDEN EĞİTİMİ - H.ÖZDEMİR</t>
  </si>
  <si>
    <t>EPO212 - İŞ VE SOSYAL GÜVENLİK HUKUKU - T.ARABACI</t>
  </si>
  <si>
    <t>DEG102 - DEĞERLER EĞİTİMİ - İ.GÜNEŞ</t>
  </si>
  <si>
    <t>Ç A R Ş A M B A</t>
  </si>
  <si>
    <t>EOD206 - TOPLAM KALİTE VE ÇEVRE YÖNETİM SİSTEMLERİ - R.TEKİN - D110</t>
  </si>
  <si>
    <t>DEG102 - DEĞERLER EĞİTİMİ - M.F.ÖZLÜK</t>
  </si>
  <si>
    <t>EPO204 - GÜVENLİK PROJELENDİRME - M.KARACA</t>
  </si>
  <si>
    <t>EPI212 - İŞLETME VE SÜREÇ YÖNETİMİ - R.TEKİN</t>
  </si>
  <si>
    <t>EPO222 - GÜVENLİK İLETİŞİMİ - İ.GÜNEŞ</t>
  </si>
  <si>
    <t>EPE102 - MATEMATİK II - T.Y.TURAN</t>
  </si>
  <si>
    <t>EPE206 - ELEKTRİKLİ İŞLETME TESİSLERİ - M.F.ÖZLÜK - D207</t>
  </si>
  <si>
    <t>EOD102 - ENDÜSTRİYEL KONTROL VE ELEMANLARI - A.ÖZKUL</t>
  </si>
  <si>
    <t>EOD202 DEMİRYOLLARININ TARİHİ GELİŞİMİ - M.KARACA - D207</t>
  </si>
  <si>
    <t>EPI106 - İŞ SAĞLIĞI VE GÜVENLİĞİ II - B.ÇOLAK</t>
  </si>
  <si>
    <t>EPI214 - HALKLA İLİŞKİLER - İ.GÜNEŞ</t>
  </si>
  <si>
    <t>EPE108 - ELEKTROMEKANİK KUMANDA SİSTEMLERİ - A.ÖZKUL</t>
  </si>
  <si>
    <t>EPM102 - MATEMATİK II - T.Y.TURAN</t>
  </si>
  <si>
    <t>EPO102 - UYUŞTURUCU MADDELER VE KAÇAKÇILIKLA MÜCADELE - T.ARABACI</t>
  </si>
  <si>
    <t>EPO208 - SİLAH BİLGİSİ II - M.KARACA</t>
  </si>
  <si>
    <t>EPM212 - PNÖMATİK VE HİDROLİK SİSTEMLER - M.BUĞDAY - D207</t>
  </si>
  <si>
    <t>EPI204 - RİSK YÖNETİMİ VE DEĞERLENDİRME - B.ÇOLAK</t>
  </si>
  <si>
    <t>EPI110 - İŞ VE SOSYAL GÜVENLİK HUKUKU - T.ARABACI</t>
  </si>
  <si>
    <t>P E R Ş E M B E</t>
  </si>
  <si>
    <t>EPO202 - YANGIN GÜVENLİĞİ TEDBİRLERİ - O.ACAR</t>
  </si>
  <si>
    <t>EPE104 - ELEKTRİK MAKİNELERİ - M.TAŞLIYOL</t>
  </si>
  <si>
    <t>EPM108 - RAYLI SİSTEM ARAÇLARI - N.MEYDAN</t>
  </si>
  <si>
    <t>EPM204 - MAKİNİSTLİK SİNYAL TEKNİĞİ - H.SAYGI</t>
  </si>
  <si>
    <t>EPB102 - JAVA PROGRAMLAMA - T.Y.TURAN</t>
  </si>
  <si>
    <t>EPI224 - ULUSAL VE ULUSLARARASI İSG KURULUŞLARI VE SÖZLEŞMELER - O.ACAR</t>
  </si>
  <si>
    <t>EPE218 - BİLGİSAYAR DESTEKLİ DEVRE TASARIMI - M.TAŞLIYOL</t>
  </si>
  <si>
    <t>EPI104 - İSTATİSTİK - G.UYSAL</t>
  </si>
  <si>
    <t>EPM206 - LOKOMOTİF SÜRÜŞ VE FREN TEKNİĞİ - N.MEYDAN</t>
  </si>
  <si>
    <t>EPB222 - İSTATİSTİK - G.UYSAL - D104</t>
  </si>
  <si>
    <t>EPI222 - MESLEKİ YABANCI DİL - O.ACAR</t>
  </si>
  <si>
    <t>EPM104 - ELEKTRİK MAKİNELERİ - M.TAŞLIYOL</t>
  </si>
  <si>
    <t>EPB108 - MATEMATİK II - G.UYSAL</t>
  </si>
  <si>
    <t>EPB212 - MOBİL PROGRAMLAMA - T.Y.TURAN - D112</t>
  </si>
  <si>
    <t>EPI210 - İŞ KAZALARI - O.ACAR</t>
  </si>
  <si>
    <t>EPB106 - BİLGİSAYAR DONANIMI - S.BAYRI</t>
  </si>
  <si>
    <t>EPB216 - AÇIK KAYNAK İŞLETİM SİSTEMLERİ - S.BAYRI</t>
  </si>
  <si>
    <t xml:space="preserve">C U M A </t>
  </si>
  <si>
    <t>EPE202 - BİTİRME PROJESİ - M.TAŞLIYOL</t>
  </si>
  <si>
    <t>EPM204 - KENT İÇİ RAYLI ULAŞIM SİSTEMLERİ - E.KONAR</t>
  </si>
  <si>
    <t>ÖNEMLİ NOT</t>
  </si>
  <si>
    <t>2019-2020 EĞİTİM ÖĞRETİM YILI BAHAR YARIYILI (II.Ö) VE (U.Ö.) DERS PROGRAMI</t>
  </si>
  <si>
    <t>U.Ö.İSG1</t>
  </si>
  <si>
    <t>U.Ö.İSG2</t>
  </si>
  <si>
    <t>İ.Ö.İSG1</t>
  </si>
  <si>
    <t>İ.Ö.İSG2</t>
  </si>
  <si>
    <t>İ.Ö.ÖGK1</t>
  </si>
  <si>
    <t>İ.Ö.ÖGK2</t>
  </si>
  <si>
    <t>İ.Ö.RSE1</t>
  </si>
  <si>
    <t>İ.Ö.RSM1</t>
  </si>
  <si>
    <t>İ.Ö.RSM2</t>
  </si>
  <si>
    <t>EPI208 -İŞ EKİPMANLARININ İSG KONTROL İŞLEMLERİ - B.ÇOLAK</t>
  </si>
  <si>
    <t>EPI112 - TOPLAM KALİTE VE ÇEVRE YÖNETİM SİSTEMİ - M.BUĞDAY</t>
  </si>
  <si>
    <t>EPO110 - BEDEN EĞİTİMİ II - H.ÖZDEMİR</t>
  </si>
  <si>
    <t>EOD206 - TOPLAM KALİTE VE ÇEVRE YÖNETİM SİSTEMLERİ - R.TEKİN</t>
  </si>
  <si>
    <t>EPM212 - PNÖMATİK VE HİDROLİK SİSTEMLER - M.BUĞDAY</t>
  </si>
  <si>
    <t>EPO210 - LİMAN VE HAVAALANI GÜVENLİĞİ - İ.GÜNEŞ</t>
  </si>
  <si>
    <t>EPI104 - İSTATİSTİK - G.UYSAL - D204</t>
  </si>
  <si>
    <t>EPI112 - TOPLAM KALİTE VE ÇEVRE YÖNETİM SİSTEMLERİ - M.BUĞDAY - D104</t>
  </si>
  <si>
    <t>EOD202 DEMİRYOLLARININ TARİHİ GELİŞİMİ - M.KARACA</t>
  </si>
  <si>
    <t>AIT182 - ATATÜRK İLKELERİ VE İNKILAP TARİHİ II</t>
  </si>
  <si>
    <t>EPM208 - ELEKTRİKLİ İŞLETME TESİSLERİ - A.ÖZKUL</t>
  </si>
  <si>
    <t>EPI104 - İSTATİSTİK - B.KÖSE</t>
  </si>
  <si>
    <t>YDL184 - TABANCI DİL II</t>
  </si>
  <si>
    <t>TUR182 - TÜRK DİLİ II</t>
  </si>
  <si>
    <t>EPI208 - İŞ EKİPMANLARININ İSG KONTROL İŞLEMLERİ - B.ÇOLAK</t>
  </si>
  <si>
    <t>ÖZEL GÜVENLİK VE KORUMA PROGRAMI (II. ÖĞR.) EPO222 KODLU GÜVENLİK İLETİŞİMİ DERSİ, YETERLİ ÖĞRENCİ SAYISINA ULAŞMADIĞI İÇİN BİRİNCİ ÖĞRETİM DERSİ İLE BİRLEŞTİRİLMİŞTİR.</t>
  </si>
  <si>
    <t>SANAL1</t>
  </si>
  <si>
    <t>SANAL2</t>
  </si>
  <si>
    <t>SANAL3</t>
  </si>
  <si>
    <t>SANAL4</t>
  </si>
  <si>
    <t>SANAL5</t>
  </si>
  <si>
    <t>SMYO</t>
  </si>
  <si>
    <t>EPE206 - ELEKTRİKLİ İŞLETME TESİSLERİ - M.F.ÖZLÜK - D208</t>
  </si>
  <si>
    <t>EPE206 - ELEKTRİKLİ İŞLETME TESİSLERİ - M.F.ÖZLÜK - D209</t>
  </si>
  <si>
    <t>EPE206 - ELEKTRİKLİ İŞLETME TESİSLERİ - M.F.ÖZLÜK - D210</t>
  </si>
  <si>
    <t xml:space="preserve">C U M A R T E S İ </t>
  </si>
  <si>
    <t>AIT182, TUR182 VE YDL184 KODLU YÖK ZORUNLU ORTAK DERSLERİ ALINAN KARAR GEREĞİ ASENKRON (KAYITLI VİDEOLARIN SERVİS EDİLMESİ) YAPILACAKLARINDAN DOLAYI DERS PROGRAMINDA SAAT VE GÜN OLARAK BELİRTİLMEMEKTEDİR.</t>
  </si>
  <si>
    <t>UÖ.SANAL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</si>
</sst>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Tur"/>
      <charset val="1"/>
    </font>
    <font>
      <b/>
      <sz val="12"/>
      <name val="Arial Tur"/>
      <charset val="1"/>
    </font>
    <font>
      <b/>
      <sz val="36"/>
      <name val="Arial"/>
      <family val="2"/>
      <charset val="162"/>
    </font>
    <font>
      <b/>
      <sz val="28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b/>
      <sz val="20"/>
      <name val="Arial"/>
      <family val="2"/>
      <charset val="162"/>
    </font>
    <font>
      <b/>
      <sz val="10"/>
      <name val="Arial Tur"/>
      <charset val="1"/>
    </font>
    <font>
      <b/>
      <sz val="36"/>
      <name val="Arial Tur"/>
      <charset val="1"/>
    </font>
    <font>
      <b/>
      <sz val="24"/>
      <name val="Arial"/>
      <family val="2"/>
      <charset val="162"/>
    </font>
    <font>
      <sz val="8"/>
      <name val="Arial Tur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textRotation="90" shrinkToFit="1"/>
    </xf>
    <xf numFmtId="0" fontId="4" fillId="2" borderId="1" xfId="0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shrinkToFi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7" fillId="2" borderId="5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shrinkToFi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5"/>
  <sheetViews>
    <sheetView tabSelected="1" view="pageBreakPreview" zoomScale="40" zoomScaleNormal="25" zoomScaleSheetLayoutView="40" zoomScalePageLayoutView="40" workbookViewId="0">
      <pane ySplit="4" topLeftCell="A5" activePane="bottomLeft" state="frozen"/>
      <selection pane="bottomLeft" activeCell="J9" sqref="J9"/>
    </sheetView>
  </sheetViews>
  <sheetFormatPr defaultRowHeight="15.75"/>
  <cols>
    <col min="1" max="1" width="10.140625" style="1" customWidth="1"/>
    <col min="2" max="2" width="6.140625" style="1" customWidth="1"/>
    <col min="3" max="3" width="11" style="1" customWidth="1"/>
    <col min="4" max="4" width="3.7109375" style="1" customWidth="1"/>
    <col min="5" max="5" width="10.5703125" style="1" bestFit="1" customWidth="1"/>
    <col min="6" max="6" width="0.42578125" style="1" hidden="1" customWidth="1"/>
    <col min="7" max="7" width="4.28515625" style="1" hidden="1" customWidth="1"/>
    <col min="8" max="8" width="42.7109375" style="2" customWidth="1"/>
    <col min="9" max="9" width="49.85546875" style="2" customWidth="1"/>
    <col min="10" max="10" width="46.7109375" style="2" customWidth="1"/>
    <col min="11" max="12" width="42.7109375" style="2" customWidth="1"/>
    <col min="13" max="14" width="44.85546875" style="2" customWidth="1"/>
    <col min="15" max="16" width="42.7109375" style="2" customWidth="1"/>
    <col min="17" max="17" width="47.42578125" style="2" customWidth="1"/>
    <col min="18" max="1025" width="9.140625" style="1" customWidth="1"/>
  </cols>
  <sheetData>
    <row r="1" spans="1:18" ht="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8" ht="4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 ht="45">
      <c r="A3" s="41"/>
      <c r="B3" s="41"/>
      <c r="C3" s="41"/>
      <c r="D3" s="41"/>
      <c r="E3" s="41"/>
      <c r="F3" s="3"/>
      <c r="G3" s="3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</row>
    <row r="4" spans="1:18" ht="4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 ht="45">
      <c r="A5" s="41" t="s">
        <v>12</v>
      </c>
      <c r="B5" s="41"/>
      <c r="C5" s="41"/>
      <c r="D5" s="41"/>
      <c r="E5" s="41"/>
      <c r="F5" s="5"/>
      <c r="G5" s="5"/>
      <c r="H5" s="4" t="s">
        <v>113</v>
      </c>
      <c r="I5" s="4" t="s">
        <v>113</v>
      </c>
      <c r="J5" s="4" t="s">
        <v>114</v>
      </c>
      <c r="K5" s="4" t="s">
        <v>114</v>
      </c>
      <c r="L5" s="4" t="s">
        <v>115</v>
      </c>
      <c r="M5" s="4" t="s">
        <v>115</v>
      </c>
      <c r="N5" s="4" t="s">
        <v>116</v>
      </c>
      <c r="O5" s="4" t="s">
        <v>116</v>
      </c>
      <c r="P5" s="4" t="s">
        <v>117</v>
      </c>
      <c r="Q5" s="4" t="s">
        <v>117</v>
      </c>
    </row>
    <row r="6" spans="1:18" ht="99.95" customHeight="1">
      <c r="A6" s="38" t="s">
        <v>13</v>
      </c>
      <c r="B6" s="7">
        <v>1</v>
      </c>
      <c r="C6" s="8">
        <v>0.35416666666666669</v>
      </c>
      <c r="D6" s="7" t="s">
        <v>14</v>
      </c>
      <c r="E6" s="8">
        <v>0.375</v>
      </c>
      <c r="F6" s="7"/>
      <c r="G6" s="7"/>
      <c r="H6" s="9"/>
      <c r="I6" s="9"/>
      <c r="J6" s="9"/>
      <c r="K6" s="9"/>
      <c r="L6" s="9"/>
      <c r="M6" s="9"/>
      <c r="N6" s="9"/>
      <c r="O6" s="9"/>
      <c r="P6" s="9" t="s">
        <v>15</v>
      </c>
    </row>
    <row r="7" spans="1:18" ht="99.95" customHeight="1">
      <c r="A7" s="38"/>
      <c r="B7" s="7">
        <v>2</v>
      </c>
      <c r="C7" s="8">
        <v>0.37847222222222227</v>
      </c>
      <c r="D7" s="7" t="s">
        <v>14</v>
      </c>
      <c r="E7" s="8">
        <v>0.39930555555555558</v>
      </c>
      <c r="F7" s="7"/>
      <c r="G7" s="7"/>
      <c r="H7" s="9"/>
      <c r="I7" s="9"/>
      <c r="J7" s="9" t="s">
        <v>23</v>
      </c>
      <c r="K7" s="9"/>
      <c r="L7" s="9" t="s">
        <v>16</v>
      </c>
      <c r="M7" s="9"/>
      <c r="N7" s="22" t="s">
        <v>77</v>
      </c>
      <c r="O7" s="9"/>
      <c r="P7" s="9" t="s">
        <v>15</v>
      </c>
    </row>
    <row r="8" spans="1:18" ht="99.95" customHeight="1">
      <c r="A8" s="38"/>
      <c r="B8" s="7">
        <v>3</v>
      </c>
      <c r="C8" s="8">
        <v>0.40277777777777773</v>
      </c>
      <c r="D8" s="8"/>
      <c r="E8" s="8">
        <v>0.4236111111111111</v>
      </c>
      <c r="F8" s="7"/>
      <c r="G8" s="10"/>
      <c r="H8" s="24" t="s">
        <v>30</v>
      </c>
      <c r="I8" s="22"/>
      <c r="J8" s="22" t="s">
        <v>23</v>
      </c>
      <c r="K8" s="22"/>
      <c r="L8" s="22" t="s">
        <v>16</v>
      </c>
      <c r="N8" s="22" t="s">
        <v>77</v>
      </c>
      <c r="P8" s="22" t="s">
        <v>15</v>
      </c>
      <c r="R8" s="35"/>
    </row>
    <row r="9" spans="1:18" ht="99.95" customHeight="1">
      <c r="A9" s="38"/>
      <c r="B9" s="7">
        <v>4</v>
      </c>
      <c r="C9" s="8">
        <v>0.42708333333333331</v>
      </c>
      <c r="D9" s="7" t="s">
        <v>14</v>
      </c>
      <c r="E9" s="8">
        <v>0.44791666666666669</v>
      </c>
      <c r="F9" s="7"/>
      <c r="G9" s="7"/>
      <c r="H9" s="24" t="s">
        <v>30</v>
      </c>
      <c r="I9" s="22"/>
      <c r="J9" s="22" t="s">
        <v>23</v>
      </c>
      <c r="K9" s="22"/>
      <c r="L9" s="22" t="s">
        <v>16</v>
      </c>
      <c r="N9" s="22" t="s">
        <v>77</v>
      </c>
      <c r="P9" s="22" t="s">
        <v>15</v>
      </c>
      <c r="R9" s="35"/>
    </row>
    <row r="10" spans="1:18" ht="99.95" customHeight="1">
      <c r="A10" s="38"/>
      <c r="B10" s="7">
        <v>5</v>
      </c>
      <c r="C10" s="8">
        <v>0.4513888888888889</v>
      </c>
      <c r="D10" s="7" t="s">
        <v>14</v>
      </c>
      <c r="E10" s="8">
        <v>0.47222222222222227</v>
      </c>
      <c r="F10" s="7"/>
      <c r="G10" s="7"/>
      <c r="H10" s="24" t="s">
        <v>30</v>
      </c>
      <c r="J10" s="22" t="s">
        <v>23</v>
      </c>
      <c r="K10" s="22"/>
      <c r="M10" s="22" t="s">
        <v>22</v>
      </c>
      <c r="O10" s="25" t="s">
        <v>55</v>
      </c>
      <c r="P10" s="22"/>
      <c r="Q10" s="22" t="s">
        <v>19</v>
      </c>
      <c r="R10" s="35"/>
    </row>
    <row r="11" spans="1:18" ht="99.95" customHeight="1">
      <c r="A11" s="38"/>
      <c r="B11" s="7">
        <v>6</v>
      </c>
      <c r="C11" s="8">
        <v>0.47569444444444442</v>
      </c>
      <c r="D11" s="7" t="s">
        <v>14</v>
      </c>
      <c r="E11" s="8">
        <v>0.49652777777777773</v>
      </c>
      <c r="F11" s="7"/>
      <c r="G11" s="7"/>
      <c r="H11" s="22"/>
      <c r="I11" s="14" t="s">
        <v>42</v>
      </c>
      <c r="J11" s="22"/>
      <c r="K11" s="22" t="s">
        <v>20</v>
      </c>
      <c r="M11" s="22" t="s">
        <v>22</v>
      </c>
      <c r="O11" s="25" t="s">
        <v>55</v>
      </c>
      <c r="P11" s="22"/>
      <c r="Q11" s="22" t="s">
        <v>19</v>
      </c>
      <c r="R11" s="35"/>
    </row>
    <row r="12" spans="1:18" ht="99.95" customHeight="1">
      <c r="A12" s="38"/>
      <c r="B12" s="7">
        <v>7</v>
      </c>
      <c r="C12" s="8">
        <v>0.5</v>
      </c>
      <c r="D12" s="7" t="s">
        <v>14</v>
      </c>
      <c r="E12" s="8">
        <v>0.52083333333333337</v>
      </c>
      <c r="F12" s="7"/>
      <c r="G12" s="7"/>
      <c r="H12" s="22"/>
      <c r="I12" s="14" t="s">
        <v>42</v>
      </c>
      <c r="K12" s="22" t="s">
        <v>20</v>
      </c>
      <c r="M12" s="22" t="s">
        <v>22</v>
      </c>
      <c r="O12" s="25" t="s">
        <v>55</v>
      </c>
      <c r="P12" s="22"/>
      <c r="Q12" s="22" t="s">
        <v>19</v>
      </c>
      <c r="R12" s="35"/>
    </row>
    <row r="13" spans="1:18" ht="99.95" customHeight="1">
      <c r="A13" s="38"/>
      <c r="B13" s="7">
        <v>8</v>
      </c>
      <c r="C13" s="8">
        <v>0.52430555555555558</v>
      </c>
      <c r="D13" s="7" t="s">
        <v>14</v>
      </c>
      <c r="E13" s="8">
        <v>0.54513888888888895</v>
      </c>
      <c r="F13" s="7"/>
      <c r="G13" s="10"/>
      <c r="I13" s="24" t="s">
        <v>24</v>
      </c>
      <c r="K13" s="9" t="s">
        <v>25</v>
      </c>
      <c r="M13" s="9" t="s">
        <v>17</v>
      </c>
      <c r="O13" s="22" t="s">
        <v>62</v>
      </c>
      <c r="P13" s="9"/>
      <c r="Q13" s="9" t="s">
        <v>19</v>
      </c>
    </row>
    <row r="14" spans="1:18" ht="99.95" customHeight="1">
      <c r="A14" s="38"/>
      <c r="B14" s="7">
        <v>9</v>
      </c>
      <c r="C14" s="8">
        <v>0.54861111111111105</v>
      </c>
      <c r="D14" s="7" t="s">
        <v>14</v>
      </c>
      <c r="E14" s="8">
        <v>0.56944444444444442</v>
      </c>
      <c r="F14" s="7"/>
      <c r="G14" s="7"/>
      <c r="I14" s="24" t="s">
        <v>24</v>
      </c>
      <c r="K14" s="9" t="s">
        <v>25</v>
      </c>
      <c r="M14" s="9" t="s">
        <v>17</v>
      </c>
      <c r="N14" s="9"/>
      <c r="O14" s="22" t="s">
        <v>62</v>
      </c>
      <c r="P14" s="9"/>
      <c r="Q14" s="9" t="s">
        <v>27</v>
      </c>
    </row>
    <row r="15" spans="1:18" ht="99.95" customHeight="1">
      <c r="A15" s="38"/>
      <c r="B15" s="7">
        <v>10</v>
      </c>
      <c r="C15" s="8">
        <v>0.57291666666666663</v>
      </c>
      <c r="D15" s="7" t="s">
        <v>14</v>
      </c>
      <c r="E15" s="8">
        <v>0.59375</v>
      </c>
      <c r="F15" s="7"/>
      <c r="G15" s="7"/>
      <c r="I15" s="24" t="s">
        <v>24</v>
      </c>
      <c r="K15" s="9"/>
      <c r="M15" s="22" t="s">
        <v>17</v>
      </c>
      <c r="N15" s="9"/>
      <c r="O15" s="22" t="s">
        <v>62</v>
      </c>
      <c r="P15" s="9"/>
      <c r="Q15" s="9" t="s">
        <v>27</v>
      </c>
    </row>
    <row r="16" spans="1:18" ht="4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45">
      <c r="A17" s="41" t="s">
        <v>12</v>
      </c>
      <c r="B17" s="41"/>
      <c r="C17" s="41"/>
      <c r="D17" s="41"/>
      <c r="E17" s="41"/>
      <c r="F17" s="7"/>
      <c r="G17" s="7"/>
      <c r="H17" s="4" t="s">
        <v>113</v>
      </c>
      <c r="I17" s="4" t="s">
        <v>113</v>
      </c>
      <c r="J17" s="4" t="s">
        <v>114</v>
      </c>
      <c r="K17" s="4" t="s">
        <v>114</v>
      </c>
      <c r="L17" s="4" t="s">
        <v>115</v>
      </c>
      <c r="M17" s="4" t="s">
        <v>115</v>
      </c>
      <c r="N17" s="4" t="s">
        <v>116</v>
      </c>
      <c r="O17" s="4" t="s">
        <v>116</v>
      </c>
      <c r="P17" s="4" t="s">
        <v>117</v>
      </c>
      <c r="Q17" s="4" t="s">
        <v>117</v>
      </c>
    </row>
    <row r="18" spans="1:17" ht="99.95" customHeight="1">
      <c r="A18" s="38" t="s">
        <v>29</v>
      </c>
      <c r="B18" s="7">
        <v>1</v>
      </c>
      <c r="C18" s="8">
        <v>0.35416666666666669</v>
      </c>
      <c r="D18" s="7" t="s">
        <v>14</v>
      </c>
      <c r="E18" s="8">
        <v>0.375</v>
      </c>
      <c r="F18" s="7"/>
      <c r="G18" s="7"/>
      <c r="I18" s="14"/>
      <c r="J18" s="14"/>
      <c r="K18" s="14"/>
      <c r="L18" s="14"/>
      <c r="M18" s="14"/>
      <c r="O18" s="14"/>
      <c r="P18" s="14"/>
    </row>
    <row r="19" spans="1:17" ht="99.95" customHeight="1">
      <c r="A19" s="38"/>
      <c r="B19" s="7">
        <v>2</v>
      </c>
      <c r="C19" s="8">
        <v>0.37847222222222227</v>
      </c>
      <c r="D19" s="7" t="s">
        <v>14</v>
      </c>
      <c r="E19" s="8">
        <v>0.39930555555555558</v>
      </c>
      <c r="F19" s="7"/>
      <c r="G19" s="7"/>
      <c r="H19" s="9" t="s">
        <v>48</v>
      </c>
      <c r="I19" s="14"/>
      <c r="J19" s="14" t="s">
        <v>43</v>
      </c>
      <c r="L19" s="9" t="s">
        <v>26</v>
      </c>
      <c r="N19" s="22" t="s">
        <v>16</v>
      </c>
      <c r="O19" s="14"/>
    </row>
    <row r="20" spans="1:17" ht="99.95" customHeight="1">
      <c r="A20" s="38"/>
      <c r="B20" s="7">
        <v>3</v>
      </c>
      <c r="C20" s="8">
        <v>0.40277777777777773</v>
      </c>
      <c r="D20" s="8"/>
      <c r="E20" s="8">
        <v>0.4236111111111111</v>
      </c>
      <c r="F20" s="7"/>
      <c r="G20" s="10"/>
      <c r="H20" s="9" t="s">
        <v>48</v>
      </c>
      <c r="J20" s="31" t="s">
        <v>43</v>
      </c>
      <c r="L20" s="9" t="s">
        <v>26</v>
      </c>
      <c r="N20" s="9" t="s">
        <v>16</v>
      </c>
      <c r="O20" s="14"/>
    </row>
    <row r="21" spans="1:17" ht="99.95" customHeight="1">
      <c r="A21" s="38"/>
      <c r="B21" s="7">
        <v>4</v>
      </c>
      <c r="C21" s="8">
        <v>0.42708333333333331</v>
      </c>
      <c r="D21" s="7" t="s">
        <v>14</v>
      </c>
      <c r="E21" s="8">
        <v>0.44791666666666669</v>
      </c>
      <c r="F21" s="7"/>
      <c r="G21" s="7"/>
      <c r="H21" s="14" t="s">
        <v>34</v>
      </c>
      <c r="J21" s="14" t="s">
        <v>39</v>
      </c>
      <c r="L21" s="25" t="s">
        <v>52</v>
      </c>
      <c r="N21" s="22" t="s">
        <v>16</v>
      </c>
      <c r="O21" s="14"/>
      <c r="P21" s="14"/>
    </row>
    <row r="22" spans="1:17" ht="99.95" customHeight="1">
      <c r="A22" s="38"/>
      <c r="B22" s="7">
        <v>5</v>
      </c>
      <c r="C22" s="8">
        <v>0.4513888888888889</v>
      </c>
      <c r="D22" s="7" t="s">
        <v>14</v>
      </c>
      <c r="E22" s="8">
        <v>0.47222222222222227</v>
      </c>
      <c r="F22" s="7"/>
      <c r="G22" s="7"/>
      <c r="H22" s="14" t="s">
        <v>34</v>
      </c>
      <c r="J22" s="14" t="s">
        <v>39</v>
      </c>
      <c r="L22" s="25" t="s">
        <v>52</v>
      </c>
      <c r="O22" s="14" t="s">
        <v>18</v>
      </c>
    </row>
    <row r="23" spans="1:17" ht="99.95" customHeight="1">
      <c r="A23" s="38"/>
      <c r="B23" s="7">
        <v>6</v>
      </c>
      <c r="C23" s="8">
        <v>0.47569444444444442</v>
      </c>
      <c r="D23" s="7" t="s">
        <v>14</v>
      </c>
      <c r="E23" s="8">
        <v>0.49652777777777773</v>
      </c>
      <c r="F23" s="7"/>
      <c r="G23" s="10"/>
      <c r="H23" s="14"/>
      <c r="I23" s="25" t="s">
        <v>50</v>
      </c>
      <c r="J23" s="14"/>
      <c r="K23" s="14"/>
      <c r="L23" s="14"/>
      <c r="M23" s="14"/>
      <c r="O23" s="14" t="s">
        <v>18</v>
      </c>
    </row>
    <row r="24" spans="1:17" ht="99.95" customHeight="1">
      <c r="A24" s="38"/>
      <c r="B24" s="7">
        <v>7</v>
      </c>
      <c r="C24" s="8">
        <v>0.5</v>
      </c>
      <c r="D24" s="7" t="s">
        <v>14</v>
      </c>
      <c r="E24" s="8">
        <v>0.52083333333333337</v>
      </c>
      <c r="F24" s="7"/>
      <c r="G24" s="7"/>
      <c r="H24" s="14"/>
      <c r="I24" s="25" t="s">
        <v>50</v>
      </c>
      <c r="K24" s="14" t="s">
        <v>40</v>
      </c>
      <c r="N24" s="34"/>
      <c r="O24" s="14" t="s">
        <v>18</v>
      </c>
      <c r="Q24" s="22" t="s">
        <v>36</v>
      </c>
    </row>
    <row r="25" spans="1:17" ht="99.95" customHeight="1">
      <c r="A25" s="38"/>
      <c r="B25" s="7">
        <v>8</v>
      </c>
      <c r="C25" s="8">
        <v>0.52430555555555558</v>
      </c>
      <c r="D25" s="7" t="s">
        <v>14</v>
      </c>
      <c r="E25" s="8">
        <v>0.54513888888888895</v>
      </c>
      <c r="F25" s="7"/>
      <c r="G25" s="7"/>
      <c r="H25" s="14"/>
      <c r="I25" s="14" t="s">
        <v>37</v>
      </c>
      <c r="K25" s="14" t="s">
        <v>40</v>
      </c>
      <c r="M25" s="14" t="s">
        <v>38</v>
      </c>
      <c r="N25" s="14"/>
      <c r="O25" s="14" t="s">
        <v>47</v>
      </c>
      <c r="Q25" s="22" t="s">
        <v>36</v>
      </c>
    </row>
    <row r="26" spans="1:17" ht="99.95" customHeight="1">
      <c r="A26" s="38"/>
      <c r="B26" s="7">
        <v>9</v>
      </c>
      <c r="C26" s="8">
        <v>0.54861111111111105</v>
      </c>
      <c r="D26" s="7" t="s">
        <v>14</v>
      </c>
      <c r="E26" s="8">
        <v>0.56944444444444442</v>
      </c>
      <c r="F26" s="7"/>
      <c r="G26" s="10"/>
      <c r="H26" s="14"/>
      <c r="I26" s="14" t="s">
        <v>37</v>
      </c>
      <c r="K26" s="14" t="s">
        <v>44</v>
      </c>
      <c r="M26" s="14" t="s">
        <v>38</v>
      </c>
      <c r="O26" s="14" t="s">
        <v>47</v>
      </c>
      <c r="Q26" s="9" t="s">
        <v>36</v>
      </c>
    </row>
    <row r="27" spans="1:17" ht="99.95" customHeight="1">
      <c r="A27" s="38"/>
      <c r="B27" s="7">
        <v>10</v>
      </c>
      <c r="C27" s="8">
        <v>0.57291666666666663</v>
      </c>
      <c r="D27" s="7" t="s">
        <v>14</v>
      </c>
      <c r="E27" s="8">
        <v>0.59375</v>
      </c>
      <c r="F27" s="7"/>
      <c r="G27" s="7"/>
      <c r="H27" s="14"/>
      <c r="I27" s="14" t="s">
        <v>37</v>
      </c>
      <c r="K27" s="14" t="s">
        <v>44</v>
      </c>
      <c r="M27" s="14" t="s">
        <v>38</v>
      </c>
      <c r="O27" s="14" t="s">
        <v>47</v>
      </c>
      <c r="Q27" s="9" t="s">
        <v>36</v>
      </c>
    </row>
    <row r="28" spans="1:17" ht="4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ht="45">
      <c r="A29" s="41" t="s">
        <v>12</v>
      </c>
      <c r="B29" s="41"/>
      <c r="C29" s="41"/>
      <c r="D29" s="41"/>
      <c r="E29" s="41"/>
      <c r="F29" s="7"/>
      <c r="G29" s="7"/>
      <c r="H29" s="4" t="s">
        <v>113</v>
      </c>
      <c r="I29" s="4" t="s">
        <v>113</v>
      </c>
      <c r="J29" s="4" t="s">
        <v>114</v>
      </c>
      <c r="K29" s="4" t="s">
        <v>114</v>
      </c>
      <c r="L29" s="4" t="s">
        <v>115</v>
      </c>
      <c r="M29" s="4" t="s">
        <v>115</v>
      </c>
      <c r="N29" s="4" t="s">
        <v>116</v>
      </c>
      <c r="O29" s="4" t="s">
        <v>116</v>
      </c>
      <c r="P29" s="4" t="s">
        <v>117</v>
      </c>
      <c r="Q29" s="4" t="s">
        <v>117</v>
      </c>
    </row>
    <row r="30" spans="1:17" ht="99.95" customHeight="1">
      <c r="A30" s="38" t="s">
        <v>46</v>
      </c>
      <c r="B30" s="7">
        <v>1</v>
      </c>
      <c r="C30" s="8">
        <v>0.35416666666666669</v>
      </c>
      <c r="D30" s="7" t="s">
        <v>14</v>
      </c>
      <c r="E30" s="8">
        <v>0.375</v>
      </c>
      <c r="F30" s="7"/>
      <c r="G30" s="7"/>
      <c r="H30" s="25"/>
      <c r="I30" s="25"/>
      <c r="J30" s="25"/>
      <c r="K30" s="25"/>
      <c r="L30" s="25" t="s">
        <v>58</v>
      </c>
      <c r="M30" s="25"/>
      <c r="N30" s="25" t="s">
        <v>59</v>
      </c>
      <c r="P30" s="14" t="s">
        <v>45</v>
      </c>
      <c r="Q30" s="25"/>
    </row>
    <row r="31" spans="1:17" ht="99.95" customHeight="1">
      <c r="A31" s="38"/>
      <c r="B31" s="7">
        <v>2</v>
      </c>
      <c r="C31" s="8">
        <v>0.37847222222222227</v>
      </c>
      <c r="D31" s="7" t="s">
        <v>14</v>
      </c>
      <c r="E31" s="8">
        <v>0.39930555555555558</v>
      </c>
      <c r="F31" s="7"/>
      <c r="G31" s="10"/>
      <c r="H31" s="26"/>
      <c r="I31" s="26"/>
      <c r="J31" s="25" t="s">
        <v>60</v>
      </c>
      <c r="L31" s="25" t="s">
        <v>58</v>
      </c>
      <c r="M31" s="25"/>
      <c r="N31" s="25" t="s">
        <v>59</v>
      </c>
      <c r="P31" s="14" t="s">
        <v>45</v>
      </c>
      <c r="Q31" s="25"/>
    </row>
    <row r="32" spans="1:17" ht="99.95" customHeight="1">
      <c r="A32" s="38"/>
      <c r="B32" s="7">
        <v>3</v>
      </c>
      <c r="C32" s="8">
        <v>0.40277777777777773</v>
      </c>
      <c r="D32" s="8"/>
      <c r="E32" s="8">
        <v>0.4236111111111111</v>
      </c>
      <c r="F32" s="7"/>
      <c r="G32" s="7"/>
      <c r="H32" s="25" t="s">
        <v>56</v>
      </c>
      <c r="I32" s="26"/>
      <c r="J32" s="25" t="s">
        <v>60</v>
      </c>
      <c r="L32" s="25" t="s">
        <v>58</v>
      </c>
      <c r="M32" s="25"/>
      <c r="N32" s="31" t="s">
        <v>26</v>
      </c>
      <c r="P32" s="9" t="s">
        <v>70</v>
      </c>
      <c r="Q32" s="25"/>
    </row>
    <row r="33" spans="1:18" ht="99.95" customHeight="1">
      <c r="A33" s="38"/>
      <c r="B33" s="7">
        <v>4</v>
      </c>
      <c r="C33" s="8">
        <v>0.42708333333333331</v>
      </c>
      <c r="D33" s="7" t="s">
        <v>14</v>
      </c>
      <c r="E33" s="8">
        <v>0.44791666666666669</v>
      </c>
      <c r="F33" s="7"/>
      <c r="G33" s="7"/>
      <c r="H33" s="25" t="s">
        <v>56</v>
      </c>
      <c r="J33" s="25" t="s">
        <v>45</v>
      </c>
      <c r="L33" s="25" t="s">
        <v>58</v>
      </c>
      <c r="M33" s="25"/>
      <c r="N33" s="25" t="s">
        <v>26</v>
      </c>
      <c r="O33" s="26"/>
      <c r="P33" s="29" t="s">
        <v>70</v>
      </c>
      <c r="Q33" s="33"/>
    </row>
    <row r="34" spans="1:18" ht="99.95" customHeight="1" thickBot="1">
      <c r="A34" s="38"/>
      <c r="B34" s="7">
        <v>5</v>
      </c>
      <c r="C34" s="8">
        <v>0.4513888888888889</v>
      </c>
      <c r="D34" s="7" t="s">
        <v>14</v>
      </c>
      <c r="E34" s="8">
        <v>0.47222222222222227</v>
      </c>
      <c r="F34" s="28"/>
      <c r="G34" s="28"/>
      <c r="H34" s="25" t="s">
        <v>56</v>
      </c>
      <c r="J34" s="25" t="s">
        <v>45</v>
      </c>
      <c r="M34" s="25"/>
      <c r="N34" s="25" t="s">
        <v>54</v>
      </c>
      <c r="P34" s="22" t="s">
        <v>70</v>
      </c>
      <c r="Q34" s="33"/>
      <c r="R34" s="35"/>
    </row>
    <row r="35" spans="1:18" ht="99.95" customHeight="1" thickTop="1">
      <c r="A35" s="38"/>
      <c r="B35" s="7">
        <v>6</v>
      </c>
      <c r="C35" s="8">
        <v>0.47569444444444442</v>
      </c>
      <c r="D35" s="7" t="s">
        <v>14</v>
      </c>
      <c r="E35" s="8">
        <v>0.49652777777777773</v>
      </c>
      <c r="F35" s="30"/>
      <c r="G35" s="32"/>
      <c r="H35" s="26"/>
      <c r="I35" s="25" t="s">
        <v>57</v>
      </c>
      <c r="J35" s="25"/>
      <c r="M35" s="25"/>
      <c r="N35" s="25" t="s">
        <v>54</v>
      </c>
      <c r="O35" s="26"/>
      <c r="P35" s="22" t="s">
        <v>70</v>
      </c>
      <c r="Q35" s="26"/>
      <c r="R35" s="35"/>
    </row>
    <row r="36" spans="1:18" ht="99.95" customHeight="1">
      <c r="A36" s="38"/>
      <c r="B36" s="7">
        <v>7</v>
      </c>
      <c r="C36" s="8">
        <v>0.5</v>
      </c>
      <c r="D36" s="7" t="s">
        <v>14</v>
      </c>
      <c r="E36" s="8">
        <v>0.52083333333333337</v>
      </c>
      <c r="F36" s="7"/>
      <c r="G36" s="7"/>
      <c r="H36" s="25"/>
      <c r="I36" s="25" t="s">
        <v>57</v>
      </c>
      <c r="K36" s="25" t="s">
        <v>61</v>
      </c>
      <c r="M36" s="25" t="s">
        <v>53</v>
      </c>
      <c r="N36" s="26"/>
      <c r="O36" s="14" t="s">
        <v>41</v>
      </c>
      <c r="P36" s="25"/>
      <c r="Q36" s="14" t="s">
        <v>31</v>
      </c>
    </row>
    <row r="37" spans="1:18" ht="99.95" customHeight="1">
      <c r="A37" s="38"/>
      <c r="B37" s="7">
        <v>8</v>
      </c>
      <c r="C37" s="8">
        <v>0.52430555555555558</v>
      </c>
      <c r="D37" s="7" t="s">
        <v>14</v>
      </c>
      <c r="E37" s="8">
        <v>0.54513888888888895</v>
      </c>
      <c r="F37" s="7"/>
      <c r="G37" s="7"/>
      <c r="H37" s="25"/>
      <c r="I37" s="25" t="s">
        <v>63</v>
      </c>
      <c r="K37" s="25" t="s">
        <v>61</v>
      </c>
      <c r="M37" s="25" t="s">
        <v>119</v>
      </c>
      <c r="N37" s="25"/>
      <c r="O37" s="14" t="s">
        <v>41</v>
      </c>
      <c r="Q37" s="14" t="s">
        <v>31</v>
      </c>
    </row>
    <row r="38" spans="1:18" ht="99.95" customHeight="1">
      <c r="A38" s="38"/>
      <c r="B38" s="7">
        <v>9</v>
      </c>
      <c r="C38" s="8">
        <v>0.54861111111111105</v>
      </c>
      <c r="D38" s="7" t="s">
        <v>14</v>
      </c>
      <c r="E38" s="8">
        <v>0.56944444444444442</v>
      </c>
      <c r="F38" s="7"/>
      <c r="G38" s="7"/>
      <c r="H38" s="26"/>
      <c r="I38" s="25" t="s">
        <v>63</v>
      </c>
      <c r="K38" s="25" t="s">
        <v>61</v>
      </c>
      <c r="M38" s="25" t="s">
        <v>120</v>
      </c>
      <c r="N38" s="25"/>
      <c r="O38" s="14" t="s">
        <v>41</v>
      </c>
      <c r="Q38" s="14" t="s">
        <v>31</v>
      </c>
    </row>
    <row r="39" spans="1:18" ht="99.95" customHeight="1">
      <c r="A39" s="38"/>
      <c r="B39" s="7">
        <v>10</v>
      </c>
      <c r="C39" s="8">
        <v>0.57291666666666663</v>
      </c>
      <c r="D39" s="7" t="s">
        <v>14</v>
      </c>
      <c r="E39" s="8">
        <v>0.59375</v>
      </c>
      <c r="F39" s="7"/>
      <c r="G39" s="7"/>
      <c r="H39" s="26"/>
      <c r="I39" s="25" t="s">
        <v>63</v>
      </c>
      <c r="K39" s="25" t="s">
        <v>61</v>
      </c>
      <c r="L39" s="25"/>
      <c r="M39" s="25" t="s">
        <v>121</v>
      </c>
      <c r="N39" s="25"/>
      <c r="O39" s="14" t="s">
        <v>41</v>
      </c>
      <c r="Q39" s="14" t="s">
        <v>31</v>
      </c>
    </row>
    <row r="40" spans="1:18" ht="4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8" ht="45">
      <c r="A41" s="41" t="s">
        <v>12</v>
      </c>
      <c r="B41" s="41"/>
      <c r="C41" s="41"/>
      <c r="D41" s="41"/>
      <c r="E41" s="41"/>
      <c r="F41" s="7"/>
      <c r="G41" s="7"/>
      <c r="H41" s="4" t="s">
        <v>113</v>
      </c>
      <c r="I41" s="4" t="s">
        <v>113</v>
      </c>
      <c r="J41" s="4" t="s">
        <v>114</v>
      </c>
      <c r="K41" s="4" t="s">
        <v>114</v>
      </c>
      <c r="L41" s="4" t="s">
        <v>115</v>
      </c>
      <c r="M41" s="4" t="s">
        <v>115</v>
      </c>
      <c r="N41" s="4" t="s">
        <v>116</v>
      </c>
      <c r="O41" s="4" t="s">
        <v>116</v>
      </c>
      <c r="P41" s="4" t="s">
        <v>117</v>
      </c>
      <c r="Q41" s="4" t="s">
        <v>117</v>
      </c>
    </row>
    <row r="42" spans="1:18" ht="96" customHeight="1">
      <c r="A42" s="38" t="s">
        <v>65</v>
      </c>
      <c r="B42" s="7">
        <v>1</v>
      </c>
      <c r="C42" s="8">
        <v>0.35416666666666669</v>
      </c>
      <c r="D42" s="7" t="s">
        <v>14</v>
      </c>
      <c r="E42" s="8">
        <v>0.375</v>
      </c>
      <c r="F42" s="7"/>
      <c r="G42" s="7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8" ht="99.95" customHeight="1">
      <c r="A43" s="38"/>
      <c r="B43" s="7">
        <v>2</v>
      </c>
      <c r="C43" s="8">
        <v>0.37847222222222227</v>
      </c>
      <c r="D43" s="7" t="s">
        <v>14</v>
      </c>
      <c r="E43" s="8">
        <v>0.39930555555555558</v>
      </c>
      <c r="F43" s="7"/>
      <c r="G43" s="7"/>
      <c r="H43" s="25" t="s">
        <v>73</v>
      </c>
      <c r="I43" s="14"/>
      <c r="J43" s="14"/>
      <c r="L43" s="14" t="s">
        <v>67</v>
      </c>
      <c r="M43" s="14"/>
      <c r="N43" s="14" t="s">
        <v>68</v>
      </c>
      <c r="Q43" s="22" t="s">
        <v>75</v>
      </c>
    </row>
    <row r="44" spans="1:18" ht="99.95" customHeight="1">
      <c r="A44" s="38"/>
      <c r="B44" s="7">
        <v>3</v>
      </c>
      <c r="C44" s="8">
        <v>0.40277777777777773</v>
      </c>
      <c r="D44" s="8"/>
      <c r="E44" s="8">
        <v>0.4236111111111111</v>
      </c>
      <c r="F44" s="7"/>
      <c r="G44" s="10"/>
      <c r="H44" s="25" t="s">
        <v>73</v>
      </c>
      <c r="I44" s="14"/>
      <c r="J44" s="14"/>
      <c r="L44" s="14" t="s">
        <v>67</v>
      </c>
      <c r="M44" s="14"/>
      <c r="N44" s="14" t="s">
        <v>68</v>
      </c>
      <c r="Q44" s="22" t="s">
        <v>75</v>
      </c>
    </row>
    <row r="45" spans="1:18" ht="99.95" customHeight="1">
      <c r="A45" s="38"/>
      <c r="B45" s="7">
        <v>4</v>
      </c>
      <c r="C45" s="8">
        <v>0.42708333333333331</v>
      </c>
      <c r="D45" s="7" t="s">
        <v>14</v>
      </c>
      <c r="E45" s="8">
        <v>0.44791666666666669</v>
      </c>
      <c r="F45" s="7"/>
      <c r="G45" s="7"/>
      <c r="H45" s="25" t="s">
        <v>64</v>
      </c>
      <c r="I45" s="14"/>
      <c r="J45" s="14"/>
      <c r="L45" s="14" t="s">
        <v>67</v>
      </c>
      <c r="M45" s="14"/>
      <c r="N45" s="14" t="s">
        <v>68</v>
      </c>
      <c r="P45" s="22" t="s">
        <v>78</v>
      </c>
    </row>
    <row r="46" spans="1:18" ht="99.95" customHeight="1">
      <c r="A46" s="38"/>
      <c r="B46" s="7">
        <v>5</v>
      </c>
      <c r="C46" s="8">
        <v>0.4513888888888889</v>
      </c>
      <c r="D46" s="7" t="s">
        <v>14</v>
      </c>
      <c r="E46" s="8">
        <v>0.47222222222222227</v>
      </c>
      <c r="F46" s="7"/>
      <c r="G46" s="7"/>
      <c r="H46" s="25" t="s">
        <v>64</v>
      </c>
      <c r="J46" s="14"/>
      <c r="K46" s="14"/>
      <c r="M46" s="14" t="s">
        <v>72</v>
      </c>
      <c r="N46" s="14" t="s">
        <v>68</v>
      </c>
      <c r="P46" s="22" t="s">
        <v>78</v>
      </c>
      <c r="Q46" s="15"/>
    </row>
    <row r="47" spans="1:18" ht="99.95" customHeight="1">
      <c r="A47" s="38"/>
      <c r="B47" s="7">
        <v>6</v>
      </c>
      <c r="C47" s="8">
        <v>0.47569444444444442</v>
      </c>
      <c r="D47" s="7" t="s">
        <v>14</v>
      </c>
      <c r="E47" s="8">
        <v>0.49652777777777773</v>
      </c>
      <c r="F47" s="7"/>
      <c r="G47" s="10"/>
      <c r="J47" s="14"/>
      <c r="K47" s="14"/>
      <c r="L47" s="14"/>
      <c r="M47" s="14" t="s">
        <v>72</v>
      </c>
      <c r="O47" s="22"/>
      <c r="P47" s="22"/>
    </row>
    <row r="48" spans="1:18" ht="99.95" customHeight="1">
      <c r="A48" s="38"/>
      <c r="B48" s="7">
        <v>7</v>
      </c>
      <c r="C48" s="8">
        <v>0.5</v>
      </c>
      <c r="D48" s="7" t="s">
        <v>14</v>
      </c>
      <c r="E48" s="8">
        <v>0.52083333333333337</v>
      </c>
      <c r="F48" s="7"/>
      <c r="G48" s="7"/>
      <c r="I48" s="14" t="s">
        <v>76</v>
      </c>
      <c r="J48" s="14"/>
      <c r="K48" s="25" t="s">
        <v>49</v>
      </c>
      <c r="L48" s="14"/>
      <c r="M48" s="25" t="s">
        <v>72</v>
      </c>
      <c r="O48" s="22" t="s">
        <v>74</v>
      </c>
    </row>
    <row r="49" spans="1:17" ht="99.95" customHeight="1">
      <c r="A49" s="38"/>
      <c r="B49" s="7">
        <v>8</v>
      </c>
      <c r="C49" s="8">
        <v>0.52430555555555558</v>
      </c>
      <c r="D49" s="7" t="s">
        <v>14</v>
      </c>
      <c r="E49" s="8">
        <v>0.54513888888888895</v>
      </c>
      <c r="F49" s="7"/>
      <c r="G49" s="7"/>
      <c r="H49" s="14"/>
      <c r="I49" s="14" t="s">
        <v>76</v>
      </c>
      <c r="J49" s="14"/>
      <c r="K49" s="25" t="s">
        <v>49</v>
      </c>
      <c r="L49" s="14"/>
      <c r="M49" s="25" t="s">
        <v>47</v>
      </c>
      <c r="O49" s="14" t="s">
        <v>74</v>
      </c>
      <c r="Q49" s="9" t="s">
        <v>79</v>
      </c>
    </row>
    <row r="50" spans="1:17" ht="99.95" customHeight="1">
      <c r="A50" s="38"/>
      <c r="B50" s="7">
        <v>9</v>
      </c>
      <c r="C50" s="8">
        <v>0.54861111111111105</v>
      </c>
      <c r="D50" s="7" t="s">
        <v>14</v>
      </c>
      <c r="E50" s="8">
        <v>0.56944444444444442</v>
      </c>
      <c r="F50" s="7"/>
      <c r="G50" s="7"/>
      <c r="H50" s="14"/>
      <c r="I50" s="14" t="s">
        <v>80</v>
      </c>
      <c r="J50" s="14"/>
      <c r="K50" s="25" t="s">
        <v>51</v>
      </c>
      <c r="L50" s="14"/>
      <c r="M50" s="25" t="s">
        <v>47</v>
      </c>
      <c r="O50" s="14" t="s">
        <v>74</v>
      </c>
      <c r="Q50" s="9" t="s">
        <v>79</v>
      </c>
    </row>
    <row r="51" spans="1:17" ht="99.95" customHeight="1">
      <c r="A51" s="38"/>
      <c r="B51" s="7">
        <v>10</v>
      </c>
      <c r="C51" s="8">
        <v>0.57291666666666663</v>
      </c>
      <c r="D51" s="7" t="s">
        <v>14</v>
      </c>
      <c r="E51" s="8">
        <v>0.59375</v>
      </c>
      <c r="F51" s="7"/>
      <c r="G51" s="7"/>
      <c r="H51" s="14"/>
      <c r="I51" s="14" t="s">
        <v>80</v>
      </c>
      <c r="J51" s="14"/>
      <c r="K51" s="25" t="s">
        <v>51</v>
      </c>
      <c r="L51" s="14"/>
      <c r="M51" s="25" t="s">
        <v>47</v>
      </c>
      <c r="O51" s="14" t="s">
        <v>74</v>
      </c>
      <c r="P51" s="9"/>
      <c r="Q51" s="9" t="s">
        <v>79</v>
      </c>
    </row>
    <row r="52" spans="1:17" ht="4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63" customHeight="1">
      <c r="A53" s="41" t="s">
        <v>12</v>
      </c>
      <c r="B53" s="41"/>
      <c r="C53" s="41"/>
      <c r="D53" s="41"/>
      <c r="E53" s="41"/>
      <c r="F53" s="7"/>
      <c r="G53" s="7"/>
      <c r="H53" s="4" t="s">
        <v>113</v>
      </c>
      <c r="I53" s="4" t="s">
        <v>113</v>
      </c>
      <c r="J53" s="4" t="s">
        <v>114</v>
      </c>
      <c r="K53" s="4" t="s">
        <v>114</v>
      </c>
      <c r="L53" s="4" t="s">
        <v>115</v>
      </c>
      <c r="M53" s="4" t="s">
        <v>115</v>
      </c>
      <c r="N53" s="4" t="s">
        <v>116</v>
      </c>
      <c r="O53" s="4" t="s">
        <v>116</v>
      </c>
      <c r="P53" s="4" t="s">
        <v>117</v>
      </c>
      <c r="Q53" s="4" t="s">
        <v>117</v>
      </c>
    </row>
    <row r="54" spans="1:17" ht="99.95" customHeight="1">
      <c r="A54" s="38" t="s">
        <v>83</v>
      </c>
      <c r="B54" s="7">
        <v>1</v>
      </c>
      <c r="C54" s="8">
        <v>0.35416666666666669</v>
      </c>
      <c r="D54" s="7" t="s">
        <v>14</v>
      </c>
      <c r="E54" s="8">
        <v>0.375</v>
      </c>
      <c r="F54" s="7"/>
      <c r="G54" s="7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99.95" customHeight="1">
      <c r="A55" s="38"/>
      <c r="B55" s="7">
        <v>2</v>
      </c>
      <c r="C55" s="8">
        <v>0.37847222222222227</v>
      </c>
      <c r="D55" s="7" t="s">
        <v>14</v>
      </c>
      <c r="E55" s="8">
        <v>0.39930555555555558</v>
      </c>
      <c r="F55" s="7"/>
      <c r="G55" s="10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ht="99.95" customHeight="1">
      <c r="A56" s="38"/>
      <c r="B56" s="7">
        <v>3</v>
      </c>
      <c r="C56" s="8">
        <v>0.40277777777777773</v>
      </c>
      <c r="D56" s="8"/>
      <c r="E56" s="8">
        <v>0.4236111111111111</v>
      </c>
      <c r="F56" s="7"/>
      <c r="G56" s="7"/>
      <c r="I56" s="14"/>
      <c r="J56" s="14"/>
      <c r="L56" s="14" t="s">
        <v>21</v>
      </c>
      <c r="N56" s="14"/>
      <c r="O56" s="14" t="s">
        <v>69</v>
      </c>
      <c r="P56" s="14"/>
      <c r="Q56" s="14"/>
    </row>
    <row r="57" spans="1:17" ht="99.95" customHeight="1">
      <c r="A57" s="38"/>
      <c r="B57" s="7">
        <v>4</v>
      </c>
      <c r="C57" s="8">
        <v>0.42708333333333331</v>
      </c>
      <c r="D57" s="7" t="s">
        <v>14</v>
      </c>
      <c r="E57" s="8">
        <v>0.44791666666666669</v>
      </c>
      <c r="F57" s="7"/>
      <c r="G57" s="7"/>
      <c r="H57" s="14"/>
      <c r="I57" s="14"/>
      <c r="J57" s="14"/>
      <c r="L57" s="14" t="s">
        <v>21</v>
      </c>
      <c r="N57" s="14"/>
      <c r="O57" s="14" t="s">
        <v>69</v>
      </c>
      <c r="P57" s="14"/>
      <c r="Q57" s="14"/>
    </row>
    <row r="58" spans="1:17" ht="99.95" customHeight="1">
      <c r="A58" s="38"/>
      <c r="B58" s="7">
        <v>5</v>
      </c>
      <c r="C58" s="8">
        <v>0.4513888888888889</v>
      </c>
      <c r="D58" s="7" t="s">
        <v>14</v>
      </c>
      <c r="E58" s="8">
        <v>0.47222222222222227</v>
      </c>
      <c r="F58" s="7"/>
      <c r="G58" s="7"/>
      <c r="H58" s="14"/>
      <c r="I58" s="14"/>
      <c r="J58" s="14"/>
      <c r="L58" s="14" t="s">
        <v>21</v>
      </c>
      <c r="N58" s="14"/>
      <c r="O58" s="14" t="s">
        <v>69</v>
      </c>
      <c r="P58" s="14"/>
      <c r="Q58" s="14"/>
    </row>
    <row r="59" spans="1:17" ht="99.95" customHeight="1">
      <c r="A59" s="38"/>
      <c r="B59" s="7">
        <v>6</v>
      </c>
      <c r="C59" s="8">
        <v>0.47569444444444442</v>
      </c>
      <c r="D59" s="7" t="s">
        <v>14</v>
      </c>
      <c r="E59" s="8">
        <v>0.49652777777777773</v>
      </c>
      <c r="F59" s="7"/>
      <c r="G59" s="10"/>
      <c r="H59" s="14"/>
      <c r="I59" s="14" t="s">
        <v>33</v>
      </c>
      <c r="J59" s="14"/>
      <c r="K59" s="27" t="s">
        <v>66</v>
      </c>
      <c r="M59" s="14" t="s">
        <v>32</v>
      </c>
      <c r="N59" s="14"/>
      <c r="O59" s="14" t="s">
        <v>69</v>
      </c>
      <c r="P59" s="14"/>
      <c r="Q59" s="14"/>
    </row>
    <row r="60" spans="1:17" ht="99.95" customHeight="1">
      <c r="A60" s="38"/>
      <c r="B60" s="7">
        <v>7</v>
      </c>
      <c r="C60" s="8">
        <v>0.5</v>
      </c>
      <c r="D60" s="7" t="s">
        <v>14</v>
      </c>
      <c r="E60" s="8">
        <v>0.52083333333333337</v>
      </c>
      <c r="F60" s="7"/>
      <c r="G60" s="7"/>
      <c r="H60" s="14"/>
      <c r="I60" s="14" t="s">
        <v>33</v>
      </c>
      <c r="J60" s="14"/>
      <c r="K60" s="27" t="s">
        <v>66</v>
      </c>
      <c r="M60" s="14" t="s">
        <v>32</v>
      </c>
      <c r="N60" s="14"/>
      <c r="O60" s="14" t="s">
        <v>85</v>
      </c>
      <c r="P60" s="14"/>
      <c r="Q60" s="14"/>
    </row>
    <row r="61" spans="1:17" ht="99.95" customHeight="1">
      <c r="A61" s="38"/>
      <c r="B61" s="7">
        <v>8</v>
      </c>
      <c r="C61" s="8">
        <v>0.52430555555555558</v>
      </c>
      <c r="D61" s="7" t="s">
        <v>14</v>
      </c>
      <c r="E61" s="8">
        <v>0.54513888888888895</v>
      </c>
      <c r="F61" s="7"/>
      <c r="G61" s="7"/>
      <c r="H61" s="14"/>
      <c r="I61" s="14" t="s">
        <v>33</v>
      </c>
      <c r="J61" s="14"/>
      <c r="K61" s="27" t="s">
        <v>66</v>
      </c>
      <c r="L61" s="14"/>
      <c r="M61" s="14" t="s">
        <v>32</v>
      </c>
      <c r="N61" s="14"/>
      <c r="O61" s="14" t="s">
        <v>85</v>
      </c>
      <c r="P61" s="14"/>
      <c r="Q61" s="14"/>
    </row>
    <row r="62" spans="1:17" ht="99.95" customHeight="1">
      <c r="A62" s="38"/>
      <c r="B62" s="7">
        <v>9</v>
      </c>
      <c r="C62" s="8">
        <v>0.54861111111111105</v>
      </c>
      <c r="D62" s="7" t="s">
        <v>14</v>
      </c>
      <c r="E62" s="8">
        <v>0.56944444444444442</v>
      </c>
      <c r="F62" s="7"/>
      <c r="G62" s="7"/>
      <c r="H62" s="14"/>
      <c r="I62" s="14" t="s">
        <v>71</v>
      </c>
      <c r="J62" s="14"/>
      <c r="K62" s="14" t="s">
        <v>35</v>
      </c>
      <c r="L62" s="14"/>
      <c r="M62" s="14" t="s">
        <v>32</v>
      </c>
      <c r="N62" s="14"/>
      <c r="O62" s="14" t="s">
        <v>85</v>
      </c>
      <c r="P62" s="14"/>
      <c r="Q62" s="14"/>
    </row>
    <row r="63" spans="1:17" ht="99.95" customHeight="1">
      <c r="A63" s="38"/>
      <c r="B63" s="7">
        <v>10</v>
      </c>
      <c r="C63" s="8">
        <v>0.57291666666666663</v>
      </c>
      <c r="D63" s="7" t="s">
        <v>14</v>
      </c>
      <c r="E63" s="8">
        <v>0.59375</v>
      </c>
      <c r="F63" s="7"/>
      <c r="G63" s="7"/>
      <c r="H63" s="14"/>
      <c r="I63" s="14" t="s">
        <v>71</v>
      </c>
      <c r="J63" s="14"/>
      <c r="K63" s="31" t="s">
        <v>35</v>
      </c>
      <c r="L63" s="14"/>
      <c r="N63" s="14"/>
      <c r="O63" s="14" t="s">
        <v>85</v>
      </c>
      <c r="P63" s="14"/>
      <c r="Q63" s="14"/>
    </row>
    <row r="64" spans="1:17" ht="4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ht="63" customHeight="1">
      <c r="A65" s="41" t="s">
        <v>12</v>
      </c>
      <c r="B65" s="41"/>
      <c r="C65" s="41"/>
      <c r="D65" s="41"/>
      <c r="E65" s="41"/>
      <c r="F65" s="7"/>
      <c r="G65" s="7"/>
      <c r="H65" s="4" t="s">
        <v>113</v>
      </c>
      <c r="I65" s="4" t="s">
        <v>113</v>
      </c>
      <c r="J65" s="4" t="s">
        <v>114</v>
      </c>
      <c r="K65" s="4" t="s">
        <v>114</v>
      </c>
      <c r="L65" s="4" t="s">
        <v>115</v>
      </c>
      <c r="M65" s="4" t="s">
        <v>115</v>
      </c>
      <c r="N65" s="4" t="s">
        <v>116</v>
      </c>
      <c r="O65" s="4" t="s">
        <v>116</v>
      </c>
      <c r="P65" s="4" t="s">
        <v>117</v>
      </c>
      <c r="Q65" s="4" t="s">
        <v>117</v>
      </c>
    </row>
    <row r="66" spans="1:17" ht="99.95" customHeight="1">
      <c r="A66" s="38" t="s">
        <v>122</v>
      </c>
      <c r="B66" s="7">
        <v>1</v>
      </c>
      <c r="C66" s="8">
        <v>0.35416666666666669</v>
      </c>
      <c r="D66" s="7" t="s">
        <v>14</v>
      </c>
      <c r="E66" s="8">
        <v>0.375</v>
      </c>
      <c r="F66" s="7"/>
      <c r="G66" s="7"/>
      <c r="H66" s="14"/>
      <c r="I66" s="14"/>
      <c r="J66" s="14"/>
      <c r="K66" s="14"/>
      <c r="L66" s="14"/>
      <c r="M66" s="14"/>
      <c r="N66" s="14"/>
      <c r="O66" s="14"/>
      <c r="P66" s="14" t="s">
        <v>81</v>
      </c>
      <c r="Q66" s="14"/>
    </row>
    <row r="67" spans="1:17" ht="99.95" customHeight="1">
      <c r="A67" s="38"/>
      <c r="B67" s="7">
        <v>2</v>
      </c>
      <c r="C67" s="8">
        <v>0.37847222222222227</v>
      </c>
      <c r="D67" s="7" t="s">
        <v>14</v>
      </c>
      <c r="E67" s="8">
        <v>0.39930555555555558</v>
      </c>
      <c r="F67" s="7"/>
      <c r="G67" s="10"/>
      <c r="H67" s="14"/>
      <c r="I67" s="14"/>
      <c r="J67" s="14"/>
      <c r="K67" s="14"/>
      <c r="L67" s="14"/>
      <c r="M67" s="14"/>
      <c r="N67" s="14"/>
      <c r="O67" s="14"/>
      <c r="P67" s="14" t="s">
        <v>81</v>
      </c>
      <c r="Q67" s="14"/>
    </row>
    <row r="68" spans="1:17" ht="99.95" customHeight="1">
      <c r="A68" s="38"/>
      <c r="B68" s="7">
        <v>3</v>
      </c>
      <c r="C68" s="8">
        <v>0.40277777777777773</v>
      </c>
      <c r="D68" s="8"/>
      <c r="E68" s="8">
        <v>0.4236111111111111</v>
      </c>
      <c r="F68" s="7"/>
      <c r="G68" s="7"/>
      <c r="I68" s="14"/>
      <c r="J68" s="14"/>
      <c r="L68" s="14"/>
      <c r="M68" s="14" t="s">
        <v>84</v>
      </c>
      <c r="N68" s="14"/>
      <c r="P68" s="14" t="s">
        <v>81</v>
      </c>
      <c r="Q68" s="14"/>
    </row>
    <row r="69" spans="1:17" ht="99.95" customHeight="1">
      <c r="A69" s="38"/>
      <c r="B69" s="7">
        <v>4</v>
      </c>
      <c r="C69" s="8">
        <v>0.42708333333333331</v>
      </c>
      <c r="D69" s="7" t="s">
        <v>14</v>
      </c>
      <c r="E69" s="8">
        <v>0.44791666666666669</v>
      </c>
      <c r="F69" s="7"/>
      <c r="G69" s="7"/>
      <c r="H69" s="14"/>
      <c r="I69" s="14"/>
      <c r="J69" s="14"/>
      <c r="L69" s="14"/>
      <c r="M69" s="14" t="s">
        <v>84</v>
      </c>
      <c r="N69" s="14"/>
      <c r="P69" s="14"/>
      <c r="Q69" s="14" t="s">
        <v>82</v>
      </c>
    </row>
    <row r="70" spans="1:17" ht="99.95" customHeight="1">
      <c r="A70" s="38"/>
      <c r="B70" s="7">
        <v>5</v>
      </c>
      <c r="C70" s="8">
        <v>0.4513888888888889</v>
      </c>
      <c r="D70" s="7" t="s">
        <v>14</v>
      </c>
      <c r="E70" s="8">
        <v>0.47222222222222227</v>
      </c>
      <c r="F70" s="7"/>
      <c r="G70" s="7"/>
      <c r="H70" s="14"/>
      <c r="I70" s="14"/>
      <c r="J70" s="14"/>
      <c r="L70" s="14"/>
      <c r="M70" s="14" t="s">
        <v>84</v>
      </c>
      <c r="N70" s="14"/>
      <c r="P70" s="14"/>
      <c r="Q70" s="14" t="s">
        <v>82</v>
      </c>
    </row>
    <row r="71" spans="1:17" ht="99.95" customHeight="1">
      <c r="A71" s="38"/>
      <c r="B71" s="7">
        <v>6</v>
      </c>
      <c r="C71" s="8">
        <v>0.47569444444444442</v>
      </c>
      <c r="D71" s="7" t="s">
        <v>14</v>
      </c>
      <c r="E71" s="8">
        <v>0.49652777777777773</v>
      </c>
      <c r="F71" s="7"/>
      <c r="G71" s="10"/>
      <c r="H71" s="14"/>
      <c r="I71" s="14"/>
      <c r="J71" s="14"/>
      <c r="K71" s="14"/>
      <c r="L71" s="14"/>
      <c r="M71" s="14" t="s">
        <v>84</v>
      </c>
      <c r="N71" s="14"/>
      <c r="P71" s="14"/>
      <c r="Q71" s="14" t="s">
        <v>82</v>
      </c>
    </row>
    <row r="72" spans="1:17" ht="99.95" customHeight="1">
      <c r="A72" s="38"/>
      <c r="B72" s="7">
        <v>7</v>
      </c>
      <c r="C72" s="8">
        <v>0.5</v>
      </c>
      <c r="D72" s="7" t="s">
        <v>14</v>
      </c>
      <c r="E72" s="8">
        <v>0.52083333333333337</v>
      </c>
      <c r="F72" s="7"/>
      <c r="G72" s="7"/>
      <c r="H72" s="14"/>
      <c r="I72" s="14"/>
      <c r="J72" s="14"/>
      <c r="K72" s="31"/>
      <c r="L72" s="14"/>
      <c r="M72" s="14" t="s">
        <v>84</v>
      </c>
      <c r="N72" s="14"/>
      <c r="O72" s="14"/>
      <c r="P72" s="14"/>
      <c r="Q72" s="14" t="s">
        <v>28</v>
      </c>
    </row>
    <row r="73" spans="1:17" ht="99.95" customHeight="1">
      <c r="A73" s="38"/>
      <c r="B73" s="7">
        <v>8</v>
      </c>
      <c r="C73" s="8">
        <v>0.52430555555555558</v>
      </c>
      <c r="D73" s="7" t="s">
        <v>14</v>
      </c>
      <c r="E73" s="8">
        <v>0.54513888888888895</v>
      </c>
      <c r="F73" s="7"/>
      <c r="G73" s="7"/>
      <c r="H73" s="14"/>
      <c r="I73" s="14"/>
      <c r="J73" s="14"/>
      <c r="K73" s="27"/>
      <c r="L73" s="14"/>
      <c r="M73" s="14" t="s">
        <v>84</v>
      </c>
      <c r="N73" s="14"/>
      <c r="O73" s="14"/>
      <c r="P73" s="14"/>
      <c r="Q73" s="14" t="s">
        <v>28</v>
      </c>
    </row>
    <row r="74" spans="1:17" ht="99.95" customHeight="1">
      <c r="A74" s="38"/>
      <c r="B74" s="7">
        <v>9</v>
      </c>
      <c r="C74" s="8">
        <v>0.54861111111111105</v>
      </c>
      <c r="D74" s="7" t="s">
        <v>14</v>
      </c>
      <c r="E74" s="8">
        <v>0.56944444444444442</v>
      </c>
      <c r="F74" s="7"/>
      <c r="G74" s="7"/>
      <c r="H74" s="14"/>
      <c r="I74" s="14"/>
      <c r="J74" s="14"/>
      <c r="K74" s="27"/>
      <c r="L74" s="14"/>
      <c r="M74" s="14" t="s">
        <v>84</v>
      </c>
      <c r="N74" s="14"/>
      <c r="O74" s="14"/>
      <c r="P74" s="14"/>
      <c r="Q74" s="14" t="s">
        <v>28</v>
      </c>
    </row>
    <row r="75" spans="1:17" ht="99.95" customHeight="1">
      <c r="A75" s="38"/>
      <c r="B75" s="7">
        <v>10</v>
      </c>
      <c r="C75" s="8">
        <v>0.57291666666666663</v>
      </c>
      <c r="D75" s="7" t="s">
        <v>14</v>
      </c>
      <c r="E75" s="8">
        <v>0.59375</v>
      </c>
      <c r="F75" s="7"/>
      <c r="G75" s="7"/>
      <c r="H75" s="14"/>
      <c r="I75" s="14"/>
      <c r="J75" s="14"/>
      <c r="K75" s="27"/>
      <c r="L75" s="14"/>
      <c r="M75" s="14" t="s">
        <v>84</v>
      </c>
      <c r="N75" s="14"/>
      <c r="O75" s="14"/>
      <c r="P75" s="14"/>
      <c r="Q75" s="14" t="s">
        <v>28</v>
      </c>
    </row>
    <row r="76" spans="1:17" ht="71.25" customHeight="1">
      <c r="A76" s="6"/>
      <c r="B76" s="39" t="s">
        <v>86</v>
      </c>
      <c r="C76" s="39"/>
      <c r="D76" s="39"/>
      <c r="E76" s="39"/>
      <c r="F76" s="14"/>
      <c r="G76" s="14"/>
      <c r="H76" s="40" t="s">
        <v>123</v>
      </c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45.75" customHeight="1">
      <c r="A77" s="6"/>
      <c r="B77" s="37" t="s">
        <v>86</v>
      </c>
      <c r="C77" s="37"/>
      <c r="D77" s="37"/>
      <c r="E77" s="37"/>
      <c r="F77" s="16"/>
      <c r="G77" s="16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spans="1:17" ht="45.75" customHeight="1">
      <c r="A78" s="6"/>
      <c r="B78" s="37" t="s">
        <v>86</v>
      </c>
      <c r="C78" s="37"/>
      <c r="D78" s="37"/>
      <c r="E78" s="37"/>
      <c r="F78" s="16"/>
      <c r="G78" s="16"/>
      <c r="H78" s="37"/>
      <c r="I78" s="37"/>
      <c r="J78" s="37"/>
      <c r="K78" s="37"/>
      <c r="L78" s="37"/>
      <c r="M78" s="37"/>
      <c r="N78" s="37"/>
      <c r="O78" s="37"/>
      <c r="P78" s="37"/>
      <c r="Q78" s="37"/>
    </row>
    <row r="87" ht="99.95" customHeight="1"/>
    <row r="88" ht="99.95" customHeight="1"/>
    <row r="89" ht="99.95" customHeight="1"/>
    <row r="90" ht="99.95" customHeight="1"/>
    <row r="91" ht="99.95" customHeight="1"/>
    <row r="92" ht="99.95" customHeight="1"/>
    <row r="93" ht="99.95" customHeight="1"/>
    <row r="94" ht="99.95" customHeight="1"/>
    <row r="95" ht="99.95" customHeight="1"/>
    <row r="96" ht="99.95" customHeight="1"/>
    <row r="98" ht="99.95" customHeight="1"/>
    <row r="99" ht="99.95" customHeight="1"/>
    <row r="100" ht="99.95" customHeight="1"/>
    <row r="101" ht="99.95" customHeight="1"/>
    <row r="102" ht="99.95" customHeight="1"/>
    <row r="103" ht="99.95" customHeight="1"/>
    <row r="104" ht="99.95" customHeight="1"/>
    <row r="105" ht="99.95" customHeight="1"/>
    <row r="106" ht="99.95" customHeight="1"/>
    <row r="107" ht="99.95" customHeight="1"/>
    <row r="109" ht="99.95" customHeight="1"/>
    <row r="110" ht="99.95" customHeight="1"/>
    <row r="111" ht="99.95" customHeight="1"/>
    <row r="112" ht="99.95" customHeight="1"/>
    <row r="113" ht="99.95" customHeight="1"/>
    <row r="114" ht="99.95" customHeight="1"/>
    <row r="115" ht="99.95" customHeight="1"/>
    <row r="116" ht="99.95" customHeight="1"/>
    <row r="117" ht="99.95" customHeight="1"/>
    <row r="118" ht="99.95" customHeight="1"/>
    <row r="120" ht="99.95" customHeight="1"/>
    <row r="121" ht="99.95" customHeight="1"/>
    <row r="122" ht="99.95" customHeight="1"/>
    <row r="123" ht="99.95" customHeight="1"/>
    <row r="124" ht="99.95" customHeight="1"/>
    <row r="125" ht="99.95" customHeight="1"/>
    <row r="126" ht="99.95" customHeight="1"/>
    <row r="127" ht="99.95" customHeight="1"/>
    <row r="128" ht="99.95" customHeight="1"/>
    <row r="129" ht="99.95" customHeight="1"/>
    <row r="131" ht="99.95" customHeight="1"/>
    <row r="132" ht="99.95" customHeight="1"/>
    <row r="133" ht="99.95" customHeight="1"/>
    <row r="134" ht="99.95" customHeight="1"/>
    <row r="135" ht="99.95" customHeight="1"/>
    <row r="136" ht="99.95" customHeight="1"/>
    <row r="137" ht="99.95" customHeight="1"/>
    <row r="138" ht="99.95" customHeight="1"/>
    <row r="139" ht="99.95" customHeight="1"/>
    <row r="140" ht="99.95" customHeight="1"/>
    <row r="141" ht="45.75" customHeight="1"/>
    <row r="142" ht="45.75" customHeight="1"/>
    <row r="143" ht="45.75" customHeight="1"/>
    <row r="144" ht="39.950000000000003" customHeight="1"/>
    <row r="145" ht="39.950000000000003" customHeight="1"/>
    <row r="146" ht="39.950000000000003" customHeight="1"/>
    <row r="147" ht="39.950000000000003" customHeight="1"/>
    <row r="148" ht="39.950000000000003" customHeight="1"/>
    <row r="149" ht="39.950000000000003" customHeight="1"/>
    <row r="150" ht="39.950000000000003" customHeight="1"/>
    <row r="151" ht="39.950000000000003" customHeight="1"/>
    <row r="152" ht="39.950000000000003" customHeight="1"/>
    <row r="153" ht="39.950000000000003" customHeight="1"/>
    <row r="154" ht="39.950000000000003" customHeight="1"/>
    <row r="155" ht="39.950000000000003" customHeight="1"/>
    <row r="156" ht="39.950000000000003" customHeight="1"/>
    <row r="157" ht="39.950000000000003" customHeight="1"/>
    <row r="158" ht="39.950000000000003" customHeight="1"/>
    <row r="159" ht="39.950000000000003" customHeight="1"/>
    <row r="160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</sheetData>
  <mergeCells count="27">
    <mergeCell ref="A1:Q1"/>
    <mergeCell ref="A2:Q2"/>
    <mergeCell ref="A3:E3"/>
    <mergeCell ref="A4:Q4"/>
    <mergeCell ref="A5:E5"/>
    <mergeCell ref="A6:A15"/>
    <mergeCell ref="A16:Q16"/>
    <mergeCell ref="A17:E17"/>
    <mergeCell ref="A18:A27"/>
    <mergeCell ref="A28:Q28"/>
    <mergeCell ref="A29:E29"/>
    <mergeCell ref="A30:A39"/>
    <mergeCell ref="A40:Q40"/>
    <mergeCell ref="A41:E41"/>
    <mergeCell ref="A42:A51"/>
    <mergeCell ref="A52:Q52"/>
    <mergeCell ref="A53:E53"/>
    <mergeCell ref="A54:A63"/>
    <mergeCell ref="A64:Q64"/>
    <mergeCell ref="A65:E65"/>
    <mergeCell ref="B78:E78"/>
    <mergeCell ref="H78:Q78"/>
    <mergeCell ref="A66:A75"/>
    <mergeCell ref="B76:E76"/>
    <mergeCell ref="H76:Q76"/>
    <mergeCell ref="B77:E77"/>
    <mergeCell ref="H77:Q77"/>
  </mergeCells>
  <phoneticPr fontId="10" type="noConversion"/>
  <conditionalFormatting sqref="K24:K25 M10:M12">
    <cfRule type="uniqueValues" dxfId="1" priority="2"/>
  </conditionalFormatting>
  <printOptions horizontalCentered="1"/>
  <pageMargins left="0.23611111111111099" right="0.23611111111111099" top="0.74791666666666701" bottom="0.74791666666666701" header="0.51180555555555496" footer="0.51180555555555496"/>
  <pageSetup paperSize="8" scale="11" firstPageNumber="0" orientation="portrait" horizontalDpi="300" verticalDpi="300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69"/>
  <sheetViews>
    <sheetView view="pageBreakPreview" zoomScale="40" zoomScaleNormal="40" zoomScalePageLayoutView="40" workbookViewId="0">
      <pane ySplit="4" topLeftCell="A5" activePane="bottomLeft" state="frozen"/>
      <selection pane="bottomLeft" activeCell="I37" sqref="I37"/>
    </sheetView>
  </sheetViews>
  <sheetFormatPr defaultRowHeight="12.75"/>
  <cols>
    <col min="1" max="1" width="9.140625" style="17" customWidth="1"/>
    <col min="2" max="2" width="5.85546875" style="17" bestFit="1" customWidth="1"/>
    <col min="3" max="3" width="10.7109375" style="17" customWidth="1"/>
    <col min="4" max="4" width="3.42578125" style="17" customWidth="1"/>
    <col min="5" max="5" width="10.7109375" style="17" customWidth="1"/>
    <col min="6" max="6" width="42.7109375" style="17" customWidth="1"/>
    <col min="7" max="7" width="49.85546875" style="17" customWidth="1"/>
    <col min="8" max="8" width="42.7109375" style="17" customWidth="1"/>
    <col min="9" max="9" width="46.28515625" style="17" customWidth="1"/>
    <col min="10" max="10" width="47.28515625" style="17" customWidth="1"/>
    <col min="11" max="12" width="42.7109375" style="17" customWidth="1"/>
    <col min="13" max="13" width="46.28515625" style="17" customWidth="1"/>
    <col min="14" max="14" width="42.7109375" style="17" customWidth="1"/>
    <col min="15" max="1025" width="9.140625" style="17" customWidth="1"/>
  </cols>
  <sheetData>
    <row r="1" spans="1:14" ht="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5">
      <c r="A2" s="41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5">
      <c r="A3" s="43"/>
      <c r="B3" s="43"/>
      <c r="C3" s="43"/>
      <c r="D3" s="43"/>
      <c r="E3" s="43"/>
      <c r="F3" s="18" t="s">
        <v>88</v>
      </c>
      <c r="G3" s="18" t="s">
        <v>89</v>
      </c>
      <c r="H3" s="18" t="s">
        <v>90</v>
      </c>
      <c r="I3" s="18" t="s">
        <v>91</v>
      </c>
      <c r="J3" s="18" t="s">
        <v>92</v>
      </c>
      <c r="K3" s="18" t="s">
        <v>93</v>
      </c>
      <c r="L3" s="18" t="s">
        <v>94</v>
      </c>
      <c r="M3" s="18" t="s">
        <v>95</v>
      </c>
      <c r="N3" s="18" t="s">
        <v>96</v>
      </c>
    </row>
    <row r="4" spans="1:14" ht="4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45">
      <c r="A5" s="43" t="s">
        <v>12</v>
      </c>
      <c r="B5" s="43"/>
      <c r="C5" s="43"/>
      <c r="D5" s="43"/>
      <c r="E5" s="43"/>
      <c r="F5" s="19" t="s">
        <v>124</v>
      </c>
      <c r="G5" s="19" t="s">
        <v>124</v>
      </c>
      <c r="H5" s="20" t="s">
        <v>113</v>
      </c>
      <c r="I5" s="20" t="s">
        <v>113</v>
      </c>
      <c r="J5" s="20" t="s">
        <v>114</v>
      </c>
      <c r="K5" s="20" t="s">
        <v>114</v>
      </c>
      <c r="L5" s="20" t="s">
        <v>115</v>
      </c>
      <c r="M5" s="20" t="s">
        <v>116</v>
      </c>
      <c r="N5" s="20" t="s">
        <v>116</v>
      </c>
    </row>
    <row r="6" spans="1:14" ht="99.95" customHeight="1">
      <c r="A6" s="44" t="s">
        <v>13</v>
      </c>
      <c r="B6" s="12">
        <v>11</v>
      </c>
      <c r="C6" s="11">
        <v>0.71875</v>
      </c>
      <c r="D6" s="12" t="s">
        <v>14</v>
      </c>
      <c r="E6" s="11">
        <v>0.73958333333333337</v>
      </c>
      <c r="F6" s="9"/>
      <c r="G6" s="9"/>
      <c r="H6" s="9" t="s">
        <v>48</v>
      </c>
      <c r="J6" s="9" t="s">
        <v>23</v>
      </c>
      <c r="L6" s="9" t="s">
        <v>26</v>
      </c>
    </row>
    <row r="7" spans="1:14" ht="99.95" customHeight="1">
      <c r="A7" s="44"/>
      <c r="B7" s="12">
        <v>12</v>
      </c>
      <c r="C7" s="11">
        <v>0.74305555555555547</v>
      </c>
      <c r="D7" s="12" t="s">
        <v>14</v>
      </c>
      <c r="E7" s="11">
        <v>0.76388888888888884</v>
      </c>
      <c r="F7" s="9" t="s">
        <v>30</v>
      </c>
      <c r="G7" s="9"/>
      <c r="H7" s="9" t="s">
        <v>48</v>
      </c>
      <c r="J7" s="9" t="s">
        <v>23</v>
      </c>
      <c r="L7" s="9" t="s">
        <v>26</v>
      </c>
      <c r="M7" s="22" t="s">
        <v>16</v>
      </c>
    </row>
    <row r="8" spans="1:14" ht="99.95" customHeight="1">
      <c r="A8" s="44"/>
      <c r="B8" s="12">
        <v>13</v>
      </c>
      <c r="C8" s="11">
        <v>0.76736111111111116</v>
      </c>
      <c r="D8" s="11"/>
      <c r="E8" s="11">
        <v>0.78819444444444453</v>
      </c>
      <c r="F8" s="9" t="s">
        <v>30</v>
      </c>
      <c r="G8" s="9"/>
      <c r="H8" s="22" t="s">
        <v>56</v>
      </c>
      <c r="J8" s="9" t="s">
        <v>23</v>
      </c>
      <c r="L8" s="9" t="s">
        <v>21</v>
      </c>
      <c r="M8" s="22" t="s">
        <v>16</v>
      </c>
      <c r="N8" s="9"/>
    </row>
    <row r="9" spans="1:14" ht="99.95" customHeight="1">
      <c r="A9" s="44"/>
      <c r="B9" s="12">
        <v>14</v>
      </c>
      <c r="C9" s="11">
        <v>0.79166666666666663</v>
      </c>
      <c r="D9" s="12" t="s">
        <v>14</v>
      </c>
      <c r="E9" s="11">
        <v>0.8125</v>
      </c>
      <c r="F9" s="22" t="s">
        <v>30</v>
      </c>
      <c r="G9" s="22"/>
      <c r="H9" s="22" t="s">
        <v>56</v>
      </c>
      <c r="J9" s="22" t="s">
        <v>23</v>
      </c>
      <c r="L9" s="22" t="s">
        <v>21</v>
      </c>
      <c r="M9" s="22" t="s">
        <v>16</v>
      </c>
      <c r="N9" s="22"/>
    </row>
    <row r="10" spans="1:14" ht="99.95" customHeight="1">
      <c r="A10" s="44"/>
      <c r="B10" s="12">
        <v>15</v>
      </c>
      <c r="C10" s="11">
        <v>0.81597222222222221</v>
      </c>
      <c r="D10" s="12" t="s">
        <v>14</v>
      </c>
      <c r="E10" s="11">
        <v>0.83680555555555547</v>
      </c>
      <c r="F10" s="22" t="s">
        <v>98</v>
      </c>
      <c r="G10" s="22"/>
      <c r="H10" s="22" t="s">
        <v>56</v>
      </c>
      <c r="J10" s="22" t="s">
        <v>60</v>
      </c>
      <c r="K10" s="22"/>
      <c r="L10" s="22" t="s">
        <v>21</v>
      </c>
      <c r="M10" s="22"/>
      <c r="N10" s="22" t="s">
        <v>18</v>
      </c>
    </row>
    <row r="11" spans="1:14" ht="99.95" customHeight="1">
      <c r="A11" s="44"/>
      <c r="B11" s="12">
        <v>16</v>
      </c>
      <c r="C11" s="11">
        <v>0.84027777777777779</v>
      </c>
      <c r="D11" s="12" t="s">
        <v>14</v>
      </c>
      <c r="E11" s="11">
        <v>0.86111111111111116</v>
      </c>
      <c r="F11" s="22" t="s">
        <v>98</v>
      </c>
      <c r="G11" s="22"/>
      <c r="H11" s="22"/>
      <c r="I11" s="22" t="s">
        <v>97</v>
      </c>
      <c r="J11" s="22" t="s">
        <v>60</v>
      </c>
      <c r="K11" s="22"/>
      <c r="L11" s="22" t="s">
        <v>16</v>
      </c>
      <c r="M11" s="22"/>
      <c r="N11" s="22" t="s">
        <v>18</v>
      </c>
    </row>
    <row r="12" spans="1:14" ht="99.95" customHeight="1">
      <c r="A12" s="44"/>
      <c r="B12" s="12">
        <v>17</v>
      </c>
      <c r="C12" s="11">
        <v>0.86458333333333337</v>
      </c>
      <c r="D12" s="12" t="s">
        <v>14</v>
      </c>
      <c r="E12" s="11">
        <v>0.88541666666666663</v>
      </c>
      <c r="F12" s="22"/>
      <c r="G12" s="22"/>
      <c r="I12" s="22" t="s">
        <v>97</v>
      </c>
      <c r="J12" s="22"/>
      <c r="K12" s="22" t="s">
        <v>40</v>
      </c>
      <c r="L12" s="22" t="s">
        <v>16</v>
      </c>
      <c r="M12" s="22"/>
      <c r="N12" s="22" t="s">
        <v>18</v>
      </c>
    </row>
    <row r="13" spans="1:14" ht="99.95" customHeight="1">
      <c r="A13" s="44"/>
      <c r="B13" s="12">
        <v>18</v>
      </c>
      <c r="C13" s="11">
        <v>0.88888888888888884</v>
      </c>
      <c r="D13" s="12" t="s">
        <v>14</v>
      </c>
      <c r="E13" s="11">
        <v>0.90972222222222221</v>
      </c>
      <c r="F13" s="22"/>
      <c r="G13" s="22"/>
      <c r="I13" s="22" t="s">
        <v>97</v>
      </c>
      <c r="J13" s="22"/>
      <c r="K13" s="22" t="s">
        <v>40</v>
      </c>
      <c r="L13" s="22" t="s">
        <v>16</v>
      </c>
      <c r="N13" s="22" t="s">
        <v>105</v>
      </c>
    </row>
    <row r="14" spans="1:14" ht="99.95" customHeight="1">
      <c r="A14" s="44"/>
      <c r="B14" s="12">
        <v>19</v>
      </c>
      <c r="C14" s="11">
        <v>0.91319444444444453</v>
      </c>
      <c r="D14" s="12" t="s">
        <v>14</v>
      </c>
      <c r="E14" s="11">
        <v>0.93402777777777779</v>
      </c>
      <c r="F14" s="22"/>
      <c r="G14" s="22"/>
      <c r="H14" s="22"/>
      <c r="I14" s="22" t="s">
        <v>42</v>
      </c>
      <c r="J14" s="22"/>
      <c r="K14" s="22" t="s">
        <v>44</v>
      </c>
      <c r="L14" s="22"/>
      <c r="M14" s="22"/>
      <c r="N14" s="22" t="s">
        <v>105</v>
      </c>
    </row>
    <row r="15" spans="1:14" ht="99.95" customHeight="1">
      <c r="A15" s="44"/>
      <c r="B15" s="12">
        <v>20</v>
      </c>
      <c r="C15" s="11">
        <v>0.9375</v>
      </c>
      <c r="D15" s="12" t="s">
        <v>14</v>
      </c>
      <c r="E15" s="11">
        <v>0.95833333333333337</v>
      </c>
      <c r="F15" s="9"/>
      <c r="G15" s="9"/>
      <c r="H15" s="9"/>
      <c r="I15" s="9" t="s">
        <v>42</v>
      </c>
      <c r="J15" s="9"/>
      <c r="K15" s="9" t="s">
        <v>44</v>
      </c>
      <c r="L15" s="9"/>
      <c r="M15" s="9"/>
      <c r="N15" s="22" t="s">
        <v>105</v>
      </c>
    </row>
    <row r="16" spans="1:14" ht="4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5" ht="45">
      <c r="A17" s="43" t="s">
        <v>12</v>
      </c>
      <c r="B17" s="43"/>
      <c r="C17" s="43"/>
      <c r="D17" s="43"/>
      <c r="E17" s="43"/>
      <c r="F17" s="19" t="s">
        <v>124</v>
      </c>
      <c r="G17" s="19" t="s">
        <v>124</v>
      </c>
      <c r="H17" s="20" t="s">
        <v>113</v>
      </c>
      <c r="I17" s="20" t="s">
        <v>113</v>
      </c>
      <c r="J17" s="20" t="s">
        <v>114</v>
      </c>
      <c r="K17" s="20" t="s">
        <v>114</v>
      </c>
      <c r="L17" s="20" t="s">
        <v>115</v>
      </c>
      <c r="M17" s="20" t="s">
        <v>116</v>
      </c>
      <c r="N17" s="20" t="s">
        <v>116</v>
      </c>
    </row>
    <row r="18" spans="1:15" ht="99.95" customHeight="1">
      <c r="A18" s="44" t="s">
        <v>29</v>
      </c>
      <c r="B18" s="12">
        <v>11</v>
      </c>
      <c r="C18" s="11">
        <v>0.71875</v>
      </c>
      <c r="D18" s="12" t="s">
        <v>14</v>
      </c>
      <c r="E18" s="11">
        <v>0.73958333333333337</v>
      </c>
      <c r="F18" s="22" t="s">
        <v>64</v>
      </c>
      <c r="G18" s="9" t="s">
        <v>80</v>
      </c>
      <c r="H18" s="9" t="s">
        <v>30</v>
      </c>
      <c r="J18" s="22" t="s">
        <v>45</v>
      </c>
      <c r="L18" s="9" t="s">
        <v>58</v>
      </c>
      <c r="M18" s="22" t="s">
        <v>77</v>
      </c>
    </row>
    <row r="19" spans="1:15" ht="99.95" customHeight="1">
      <c r="A19" s="44"/>
      <c r="B19" s="12">
        <v>12</v>
      </c>
      <c r="C19" s="11">
        <v>0.74305555555555547</v>
      </c>
      <c r="D19" s="12" t="s">
        <v>14</v>
      </c>
      <c r="E19" s="11">
        <v>0.76388888888888884</v>
      </c>
      <c r="F19" s="22" t="s">
        <v>64</v>
      </c>
      <c r="G19" s="9" t="s">
        <v>80</v>
      </c>
      <c r="H19" s="9" t="s">
        <v>30</v>
      </c>
      <c r="J19" s="22" t="s">
        <v>45</v>
      </c>
      <c r="L19" s="9" t="s">
        <v>58</v>
      </c>
      <c r="M19" s="22" t="s">
        <v>77</v>
      </c>
    </row>
    <row r="20" spans="1:15" ht="99.95" customHeight="1">
      <c r="A20" s="44"/>
      <c r="B20" s="12">
        <v>13</v>
      </c>
      <c r="C20" s="11">
        <v>0.76736111111111116</v>
      </c>
      <c r="D20" s="11"/>
      <c r="E20" s="11">
        <v>0.78819444444444453</v>
      </c>
      <c r="F20" s="9"/>
      <c r="G20" s="9" t="s">
        <v>76</v>
      </c>
      <c r="H20" s="9" t="s">
        <v>30</v>
      </c>
      <c r="I20" s="21"/>
      <c r="J20" s="9" t="s">
        <v>39</v>
      </c>
      <c r="L20" s="9" t="s">
        <v>58</v>
      </c>
      <c r="M20" s="22" t="s">
        <v>77</v>
      </c>
    </row>
    <row r="21" spans="1:15" ht="99.95" customHeight="1">
      <c r="A21" s="44"/>
      <c r="B21" s="12">
        <v>14</v>
      </c>
      <c r="C21" s="11">
        <v>0.79166666666666663</v>
      </c>
      <c r="D21" s="12" t="s">
        <v>14</v>
      </c>
      <c r="E21" s="11">
        <v>0.8125</v>
      </c>
      <c r="G21" s="22" t="s">
        <v>76</v>
      </c>
      <c r="H21" s="22" t="s">
        <v>64</v>
      </c>
      <c r="J21" s="22" t="s">
        <v>39</v>
      </c>
      <c r="L21" s="22" t="s">
        <v>58</v>
      </c>
      <c r="M21" s="22"/>
      <c r="O21" s="36"/>
    </row>
    <row r="22" spans="1:15" ht="99.95" customHeight="1">
      <c r="A22" s="44"/>
      <c r="B22" s="12">
        <v>15</v>
      </c>
      <c r="C22" s="11">
        <v>0.81597222222222221</v>
      </c>
      <c r="D22" s="12" t="s">
        <v>14</v>
      </c>
      <c r="E22" s="11">
        <v>0.83680555555555547</v>
      </c>
      <c r="G22" s="22" t="s">
        <v>71</v>
      </c>
      <c r="H22" s="22" t="s">
        <v>64</v>
      </c>
      <c r="L22" s="22"/>
      <c r="N22" s="22" t="s">
        <v>101</v>
      </c>
      <c r="O22" s="36"/>
    </row>
    <row r="23" spans="1:15" ht="99.95" customHeight="1">
      <c r="A23" s="44"/>
      <c r="B23" s="12">
        <v>16</v>
      </c>
      <c r="C23" s="11">
        <v>0.84027777777777779</v>
      </c>
      <c r="D23" s="12" t="s">
        <v>14</v>
      </c>
      <c r="E23" s="11">
        <v>0.86111111111111116</v>
      </c>
      <c r="G23" s="22" t="s">
        <v>71</v>
      </c>
      <c r="I23" s="22" t="s">
        <v>50</v>
      </c>
      <c r="J23" s="22"/>
      <c r="K23" s="22" t="s">
        <v>102</v>
      </c>
      <c r="L23" s="22"/>
      <c r="N23" s="22" t="s">
        <v>101</v>
      </c>
      <c r="O23" s="36"/>
    </row>
    <row r="24" spans="1:15" ht="99.95" customHeight="1">
      <c r="A24" s="44"/>
      <c r="B24" s="12">
        <v>17</v>
      </c>
      <c r="C24" s="11">
        <v>0.86458333333333337</v>
      </c>
      <c r="D24" s="12" t="s">
        <v>14</v>
      </c>
      <c r="E24" s="11">
        <v>0.88541666666666663</v>
      </c>
      <c r="F24" s="9"/>
      <c r="G24" s="9"/>
      <c r="H24" s="9"/>
      <c r="I24" s="29" t="s">
        <v>50</v>
      </c>
      <c r="K24" s="9" t="s">
        <v>102</v>
      </c>
      <c r="L24" s="9"/>
      <c r="N24" s="9" t="s">
        <v>101</v>
      </c>
    </row>
    <row r="25" spans="1:15" ht="99.95" customHeight="1">
      <c r="A25" s="44"/>
      <c r="B25" s="12">
        <v>18</v>
      </c>
      <c r="C25" s="11">
        <v>0.88888888888888884</v>
      </c>
      <c r="D25" s="12" t="s">
        <v>14</v>
      </c>
      <c r="E25" s="11">
        <v>0.90972222222222221</v>
      </c>
      <c r="F25" s="9"/>
      <c r="G25" s="9"/>
      <c r="H25" s="9"/>
      <c r="I25" s="9" t="s">
        <v>57</v>
      </c>
      <c r="J25" s="9"/>
      <c r="K25" s="29" t="s">
        <v>25</v>
      </c>
      <c r="L25" s="9"/>
      <c r="M25" s="9"/>
      <c r="N25" s="9" t="s">
        <v>100</v>
      </c>
    </row>
    <row r="26" spans="1:15" ht="99.95" customHeight="1">
      <c r="A26" s="44"/>
      <c r="B26" s="12">
        <v>19</v>
      </c>
      <c r="C26" s="11">
        <v>0.91319444444444453</v>
      </c>
      <c r="D26" s="12" t="s">
        <v>14</v>
      </c>
      <c r="E26" s="11">
        <v>0.93402777777777779</v>
      </c>
      <c r="F26" s="9"/>
      <c r="G26" s="9"/>
      <c r="H26" s="9"/>
      <c r="I26" s="9" t="s">
        <v>57</v>
      </c>
      <c r="J26" s="9"/>
      <c r="K26" s="29" t="s">
        <v>25</v>
      </c>
      <c r="L26" s="9"/>
      <c r="M26" s="9"/>
      <c r="N26" s="9" t="s">
        <v>100</v>
      </c>
    </row>
    <row r="27" spans="1:15" ht="99.95" customHeight="1">
      <c r="A27" s="44"/>
      <c r="B27" s="12">
        <v>20</v>
      </c>
      <c r="C27" s="11">
        <v>0.9375</v>
      </c>
      <c r="D27" s="12" t="s">
        <v>14</v>
      </c>
      <c r="E27" s="11">
        <v>0.95833333333333337</v>
      </c>
      <c r="F27" s="9"/>
      <c r="G27" s="9"/>
      <c r="H27" s="9"/>
      <c r="I27" s="9"/>
      <c r="J27" s="9"/>
      <c r="L27" s="9"/>
      <c r="M27" s="9"/>
      <c r="N27" s="9" t="s">
        <v>100</v>
      </c>
    </row>
    <row r="28" spans="1:15" ht="4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5" ht="45">
      <c r="A29" s="43" t="s">
        <v>12</v>
      </c>
      <c r="B29" s="43"/>
      <c r="C29" s="43"/>
      <c r="D29" s="43"/>
      <c r="E29" s="43"/>
      <c r="F29" s="19" t="s">
        <v>124</v>
      </c>
      <c r="G29" s="19" t="s">
        <v>124</v>
      </c>
      <c r="H29" s="20" t="s">
        <v>113</v>
      </c>
      <c r="I29" s="20" t="s">
        <v>113</v>
      </c>
      <c r="J29" s="20" t="s">
        <v>114</v>
      </c>
      <c r="K29" s="20" t="s">
        <v>114</v>
      </c>
      <c r="L29" s="20" t="s">
        <v>115</v>
      </c>
      <c r="M29" s="20" t="s">
        <v>116</v>
      </c>
      <c r="N29" s="20" t="s">
        <v>116</v>
      </c>
    </row>
    <row r="30" spans="1:15" ht="99.95" customHeight="1">
      <c r="A30" s="18"/>
      <c r="B30" s="18"/>
      <c r="C30" s="8">
        <v>0.52430555555555558</v>
      </c>
      <c r="D30" s="7" t="s">
        <v>14</v>
      </c>
      <c r="E30" s="8">
        <v>0.54513888888888895</v>
      </c>
      <c r="F30" s="13"/>
      <c r="G30" s="13"/>
      <c r="H30" s="13"/>
      <c r="I30" s="13"/>
      <c r="J30" s="13"/>
      <c r="K30" s="13" t="s">
        <v>51</v>
      </c>
      <c r="L30" s="13"/>
      <c r="M30" s="13"/>
      <c r="N30" s="13"/>
    </row>
    <row r="31" spans="1:15" ht="99.95" customHeight="1">
      <c r="A31" s="18"/>
      <c r="B31" s="18"/>
      <c r="C31" s="8">
        <v>0.54861111111111105</v>
      </c>
      <c r="D31" s="7" t="s">
        <v>14</v>
      </c>
      <c r="E31" s="8">
        <v>0.56944444444444442</v>
      </c>
      <c r="F31" s="13"/>
      <c r="G31" s="13"/>
      <c r="H31" s="13"/>
      <c r="I31" s="13"/>
      <c r="J31" s="13"/>
      <c r="K31" s="13" t="s">
        <v>51</v>
      </c>
      <c r="L31" s="13"/>
      <c r="M31" s="13"/>
      <c r="N31" s="13"/>
    </row>
    <row r="32" spans="1:15" ht="99.95" customHeight="1">
      <c r="A32" s="18"/>
      <c r="B32" s="18"/>
      <c r="C32" s="8">
        <v>0.57291666666666663</v>
      </c>
      <c r="D32" s="7" t="s">
        <v>14</v>
      </c>
      <c r="E32" s="8">
        <v>0.59375</v>
      </c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99.95" customHeight="1">
      <c r="A33" s="44" t="s">
        <v>46</v>
      </c>
      <c r="B33" s="12">
        <v>11</v>
      </c>
      <c r="C33" s="11">
        <v>0.71875</v>
      </c>
      <c r="D33" s="12" t="s">
        <v>14</v>
      </c>
      <c r="E33" s="11">
        <v>0.73958333333333337</v>
      </c>
      <c r="F33" s="9" t="s">
        <v>48</v>
      </c>
      <c r="G33" s="9" t="s">
        <v>33</v>
      </c>
      <c r="H33" s="9" t="s">
        <v>104</v>
      </c>
      <c r="K33" s="22" t="s">
        <v>61</v>
      </c>
      <c r="L33" s="22" t="s">
        <v>52</v>
      </c>
      <c r="M33" s="22" t="s">
        <v>54</v>
      </c>
    </row>
    <row r="34" spans="1:14" ht="99.95" customHeight="1">
      <c r="A34" s="44"/>
      <c r="B34" s="12">
        <v>12</v>
      </c>
      <c r="C34" s="11">
        <v>0.74305555555555547</v>
      </c>
      <c r="D34" s="12" t="s">
        <v>14</v>
      </c>
      <c r="E34" s="11">
        <v>0.76388888888888884</v>
      </c>
      <c r="F34" s="9" t="s">
        <v>48</v>
      </c>
      <c r="G34" s="9" t="s">
        <v>33</v>
      </c>
      <c r="H34" s="9" t="s">
        <v>104</v>
      </c>
      <c r="K34" s="22" t="s">
        <v>61</v>
      </c>
      <c r="L34" s="22" t="s">
        <v>52</v>
      </c>
      <c r="M34" s="9" t="s">
        <v>54</v>
      </c>
    </row>
    <row r="35" spans="1:14" ht="99.95" customHeight="1">
      <c r="A35" s="44"/>
      <c r="B35" s="12">
        <v>13</v>
      </c>
      <c r="C35" s="11">
        <v>0.76736111111111116</v>
      </c>
      <c r="D35" s="11"/>
      <c r="E35" s="11">
        <v>0.78819444444444453</v>
      </c>
      <c r="F35" s="9" t="s">
        <v>106</v>
      </c>
      <c r="G35" s="9" t="s">
        <v>33</v>
      </c>
      <c r="H35" s="22" t="s">
        <v>103</v>
      </c>
      <c r="J35" s="9"/>
      <c r="K35" s="22" t="s">
        <v>61</v>
      </c>
      <c r="L35" s="22" t="s">
        <v>67</v>
      </c>
      <c r="M35" s="22" t="s">
        <v>59</v>
      </c>
    </row>
    <row r="36" spans="1:14" ht="99.95" customHeight="1">
      <c r="A36" s="44"/>
      <c r="B36" s="12">
        <v>14</v>
      </c>
      <c r="C36" s="11">
        <v>0.79166666666666663</v>
      </c>
      <c r="D36" s="12" t="s">
        <v>14</v>
      </c>
      <c r="E36" s="11">
        <v>0.8125</v>
      </c>
      <c r="F36" s="22" t="s">
        <v>106</v>
      </c>
      <c r="G36" s="22" t="s">
        <v>50</v>
      </c>
      <c r="H36" s="22" t="s">
        <v>103</v>
      </c>
      <c r="K36" s="9" t="s">
        <v>61</v>
      </c>
      <c r="L36" s="22" t="s">
        <v>67</v>
      </c>
      <c r="M36" s="22" t="s">
        <v>59</v>
      </c>
      <c r="N36" s="22"/>
    </row>
    <row r="37" spans="1:14" ht="99.95" customHeight="1">
      <c r="A37" s="44"/>
      <c r="B37" s="12">
        <v>15</v>
      </c>
      <c r="C37" s="11">
        <v>0.81597222222222221</v>
      </c>
      <c r="D37" s="12" t="s">
        <v>14</v>
      </c>
      <c r="E37" s="11">
        <v>0.83680555555555547</v>
      </c>
      <c r="F37" s="22" t="s">
        <v>56</v>
      </c>
      <c r="G37" s="22" t="s">
        <v>50</v>
      </c>
      <c r="H37" s="22"/>
      <c r="I37" s="22" t="s">
        <v>37</v>
      </c>
      <c r="K37" s="9" t="s">
        <v>49</v>
      </c>
      <c r="L37" s="22" t="s">
        <v>67</v>
      </c>
      <c r="M37" s="22" t="s">
        <v>26</v>
      </c>
      <c r="N37" s="22"/>
    </row>
    <row r="38" spans="1:14" ht="99.95" customHeight="1">
      <c r="A38" s="44"/>
      <c r="B38" s="12">
        <v>16</v>
      </c>
      <c r="C38" s="11">
        <v>0.84027777777777779</v>
      </c>
      <c r="D38" s="12" t="s">
        <v>14</v>
      </c>
      <c r="E38" s="11">
        <v>0.86111111111111116</v>
      </c>
      <c r="F38" s="22" t="s">
        <v>56</v>
      </c>
      <c r="H38" s="22"/>
      <c r="I38" s="22" t="s">
        <v>37</v>
      </c>
      <c r="J38" s="22"/>
      <c r="K38" s="9" t="s">
        <v>49</v>
      </c>
      <c r="L38" s="22"/>
      <c r="M38" s="22" t="s">
        <v>26</v>
      </c>
      <c r="N38" s="22"/>
    </row>
    <row r="39" spans="1:14" ht="99.95" customHeight="1">
      <c r="A39" s="44"/>
      <c r="B39" s="12">
        <v>17</v>
      </c>
      <c r="C39" s="11">
        <v>0.86458333333333337</v>
      </c>
      <c r="D39" s="12" t="s">
        <v>14</v>
      </c>
      <c r="E39" s="11">
        <v>0.88541666666666663</v>
      </c>
      <c r="F39" s="22" t="s">
        <v>56</v>
      </c>
      <c r="G39" s="22"/>
      <c r="H39" s="22"/>
      <c r="I39" s="22" t="s">
        <v>37</v>
      </c>
      <c r="J39" s="22"/>
      <c r="L39" s="22"/>
      <c r="M39" s="22"/>
      <c r="N39" s="22" t="s">
        <v>107</v>
      </c>
    </row>
    <row r="40" spans="1:14" ht="99.95" customHeight="1">
      <c r="A40" s="44"/>
      <c r="B40" s="12">
        <v>18</v>
      </c>
      <c r="C40" s="11">
        <v>0.88888888888888884</v>
      </c>
      <c r="D40" s="12" t="s">
        <v>14</v>
      </c>
      <c r="E40" s="11">
        <v>0.90972222222222221</v>
      </c>
      <c r="F40" s="9"/>
      <c r="G40" s="9"/>
      <c r="H40" s="9"/>
      <c r="I40" s="9" t="s">
        <v>63</v>
      </c>
      <c r="J40" s="9"/>
      <c r="L40" s="9"/>
      <c r="M40" s="9"/>
      <c r="N40" s="22" t="s">
        <v>107</v>
      </c>
    </row>
    <row r="41" spans="1:14" ht="99.95" customHeight="1">
      <c r="A41" s="44"/>
      <c r="B41" s="12">
        <v>19</v>
      </c>
      <c r="C41" s="11">
        <v>0.91319444444444453</v>
      </c>
      <c r="D41" s="12" t="s">
        <v>14</v>
      </c>
      <c r="E41" s="11">
        <v>0.93402777777777779</v>
      </c>
      <c r="F41" s="9"/>
      <c r="G41" s="9"/>
      <c r="H41" s="9"/>
      <c r="I41" s="9" t="s">
        <v>63</v>
      </c>
      <c r="J41" s="9"/>
      <c r="L41" s="9"/>
      <c r="M41" s="9"/>
      <c r="N41" s="22" t="s">
        <v>107</v>
      </c>
    </row>
    <row r="42" spans="1:14" ht="99.95" customHeight="1">
      <c r="A42" s="44"/>
      <c r="B42" s="12">
        <v>20</v>
      </c>
      <c r="C42" s="11">
        <v>0.9375</v>
      </c>
      <c r="D42" s="12" t="s">
        <v>14</v>
      </c>
      <c r="E42" s="11">
        <v>0.95833333333333337</v>
      </c>
      <c r="F42" s="9"/>
      <c r="G42" s="9"/>
      <c r="H42" s="9"/>
      <c r="I42" s="9" t="s">
        <v>63</v>
      </c>
      <c r="J42" s="9"/>
      <c r="L42" s="9"/>
      <c r="M42" s="9"/>
      <c r="N42" s="22" t="s">
        <v>107</v>
      </c>
    </row>
    <row r="43" spans="1:14" ht="4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ht="45">
      <c r="A44" s="43" t="s">
        <v>12</v>
      </c>
      <c r="B44" s="43"/>
      <c r="C44" s="43"/>
      <c r="D44" s="43"/>
      <c r="E44" s="43"/>
      <c r="F44" s="19" t="s">
        <v>124</v>
      </c>
      <c r="G44" s="19" t="s">
        <v>124</v>
      </c>
      <c r="H44" s="20" t="s">
        <v>113</v>
      </c>
      <c r="I44" s="20" t="s">
        <v>113</v>
      </c>
      <c r="J44" s="20" t="s">
        <v>114</v>
      </c>
      <c r="K44" s="20" t="s">
        <v>114</v>
      </c>
      <c r="L44" s="20" t="s">
        <v>115</v>
      </c>
      <c r="M44" s="20" t="s">
        <v>116</v>
      </c>
      <c r="N44" s="20" t="s">
        <v>116</v>
      </c>
    </row>
    <row r="45" spans="1:14" ht="99.95" customHeight="1">
      <c r="A45" s="44" t="s">
        <v>65</v>
      </c>
      <c r="B45" s="12">
        <v>11</v>
      </c>
      <c r="C45" s="11">
        <v>0.71875</v>
      </c>
      <c r="D45" s="12" t="s">
        <v>14</v>
      </c>
      <c r="E45" s="11">
        <v>0.73958333333333337</v>
      </c>
      <c r="F45" s="9" t="s">
        <v>108</v>
      </c>
      <c r="G45" s="9" t="s">
        <v>57</v>
      </c>
      <c r="H45" s="9"/>
      <c r="I45" s="22" t="s">
        <v>33</v>
      </c>
      <c r="J45" s="9"/>
      <c r="M45" s="14" t="s">
        <v>68</v>
      </c>
    </row>
    <row r="46" spans="1:14" ht="99.95" customHeight="1">
      <c r="A46" s="44"/>
      <c r="B46" s="12">
        <v>12</v>
      </c>
      <c r="C46" s="11">
        <v>0.74305555555555547</v>
      </c>
      <c r="D46" s="12" t="s">
        <v>14</v>
      </c>
      <c r="E46" s="11">
        <v>0.76388888888888884</v>
      </c>
      <c r="F46" s="9" t="s">
        <v>108</v>
      </c>
      <c r="G46" s="9" t="s">
        <v>57</v>
      </c>
      <c r="H46" s="9"/>
      <c r="I46" s="22" t="s">
        <v>33</v>
      </c>
      <c r="J46" s="9"/>
      <c r="M46" s="14" t="s">
        <v>68</v>
      </c>
    </row>
    <row r="47" spans="1:14" ht="99.95" customHeight="1">
      <c r="A47" s="44"/>
      <c r="B47" s="12">
        <v>13</v>
      </c>
      <c r="C47" s="11">
        <v>0.76736111111111116</v>
      </c>
      <c r="D47" s="11"/>
      <c r="E47" s="11">
        <v>0.78819444444444453</v>
      </c>
      <c r="F47" s="9"/>
      <c r="G47" s="9" t="s">
        <v>37</v>
      </c>
      <c r="H47" s="9"/>
      <c r="I47" s="22" t="s">
        <v>33</v>
      </c>
      <c r="J47" s="9"/>
      <c r="M47" s="14" t="s">
        <v>68</v>
      </c>
    </row>
    <row r="48" spans="1:14" ht="99.95" customHeight="1">
      <c r="A48" s="44"/>
      <c r="B48" s="12">
        <v>14</v>
      </c>
      <c r="C48" s="11">
        <v>0.79166666666666663</v>
      </c>
      <c r="D48" s="12" t="s">
        <v>14</v>
      </c>
      <c r="E48" s="11">
        <v>0.8125</v>
      </c>
      <c r="F48" s="9"/>
      <c r="G48" s="9" t="s">
        <v>37</v>
      </c>
      <c r="H48" s="9"/>
      <c r="I48" s="14" t="s">
        <v>71</v>
      </c>
      <c r="J48" s="9" t="s">
        <v>99</v>
      </c>
      <c r="K48" s="9"/>
      <c r="M48" s="14" t="s">
        <v>68</v>
      </c>
    </row>
    <row r="49" spans="1:14" ht="99.95" customHeight="1">
      <c r="A49" s="44"/>
      <c r="B49" s="12">
        <v>15</v>
      </c>
      <c r="C49" s="11">
        <v>0.81597222222222221</v>
      </c>
      <c r="D49" s="12" t="s">
        <v>14</v>
      </c>
      <c r="E49" s="11">
        <v>0.83680555555555547</v>
      </c>
      <c r="F49" s="22"/>
      <c r="G49" s="22" t="s">
        <v>37</v>
      </c>
      <c r="H49" s="22"/>
      <c r="I49" s="14" t="s">
        <v>71</v>
      </c>
      <c r="J49" s="22" t="s">
        <v>99</v>
      </c>
      <c r="K49" s="22"/>
      <c r="N49" s="14"/>
    </row>
    <row r="50" spans="1:14" ht="99.95" customHeight="1">
      <c r="A50" s="44"/>
      <c r="B50" s="12">
        <v>16</v>
      </c>
      <c r="C50" s="11">
        <v>0.84027777777777779</v>
      </c>
      <c r="D50" s="12" t="s">
        <v>14</v>
      </c>
      <c r="E50" s="11">
        <v>0.86111111111111116</v>
      </c>
      <c r="F50" s="22"/>
      <c r="G50" s="22" t="s">
        <v>42</v>
      </c>
      <c r="H50" s="22"/>
      <c r="J50" s="22"/>
      <c r="K50" s="22" t="s">
        <v>66</v>
      </c>
      <c r="L50" s="14"/>
      <c r="M50" s="14"/>
      <c r="N50" s="14" t="s">
        <v>74</v>
      </c>
    </row>
    <row r="51" spans="1:14" ht="99.95" customHeight="1">
      <c r="A51" s="44"/>
      <c r="B51" s="12">
        <v>17</v>
      </c>
      <c r="C51" s="11">
        <v>0.86458333333333337</v>
      </c>
      <c r="D51" s="12" t="s">
        <v>14</v>
      </c>
      <c r="E51" s="11">
        <v>0.88541666666666663</v>
      </c>
      <c r="F51" s="9"/>
      <c r="G51" s="9" t="s">
        <v>42</v>
      </c>
      <c r="H51" s="9"/>
      <c r="J51" s="9"/>
      <c r="K51" s="9" t="s">
        <v>66</v>
      </c>
      <c r="L51" s="9"/>
      <c r="N51" s="14" t="s">
        <v>74</v>
      </c>
    </row>
    <row r="52" spans="1:14" ht="99.95" customHeight="1">
      <c r="A52" s="44"/>
      <c r="B52" s="12">
        <v>18</v>
      </c>
      <c r="C52" s="11">
        <v>0.88888888888888884</v>
      </c>
      <c r="D52" s="12" t="s">
        <v>14</v>
      </c>
      <c r="E52" s="11">
        <v>0.90972222222222221</v>
      </c>
      <c r="F52" s="9"/>
      <c r="G52" s="9"/>
      <c r="H52" s="9"/>
      <c r="J52" s="9"/>
      <c r="K52" s="9" t="s">
        <v>66</v>
      </c>
      <c r="L52" s="9"/>
      <c r="N52" s="14" t="s">
        <v>74</v>
      </c>
    </row>
    <row r="53" spans="1:14" ht="99.95" customHeight="1">
      <c r="A53" s="44"/>
      <c r="B53" s="12">
        <v>19</v>
      </c>
      <c r="C53" s="11">
        <v>0.91319444444444453</v>
      </c>
      <c r="D53" s="12" t="s">
        <v>14</v>
      </c>
      <c r="E53" s="11">
        <v>0.93402777777777779</v>
      </c>
      <c r="F53" s="9"/>
      <c r="G53" s="9"/>
      <c r="H53" s="9"/>
      <c r="J53" s="9"/>
      <c r="K53" s="9" t="s">
        <v>20</v>
      </c>
      <c r="L53" s="9"/>
      <c r="M53" s="9"/>
      <c r="N53" s="14" t="s">
        <v>74</v>
      </c>
    </row>
    <row r="54" spans="1:14" ht="99.95" customHeight="1">
      <c r="A54" s="44"/>
      <c r="B54" s="12">
        <v>20</v>
      </c>
      <c r="C54" s="11">
        <v>0.9375</v>
      </c>
      <c r="D54" s="12" t="s">
        <v>14</v>
      </c>
      <c r="E54" s="11">
        <v>0.95833333333333337</v>
      </c>
      <c r="F54" s="9"/>
      <c r="G54" s="9"/>
      <c r="H54" s="9"/>
      <c r="J54" s="9"/>
      <c r="K54" s="9" t="s">
        <v>20</v>
      </c>
      <c r="L54" s="9"/>
      <c r="M54" s="9"/>
      <c r="N54" s="9"/>
    </row>
    <row r="55" spans="1:14" ht="4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ht="45">
      <c r="A56" s="43" t="s">
        <v>12</v>
      </c>
      <c r="B56" s="43"/>
      <c r="C56" s="43"/>
      <c r="D56" s="43"/>
      <c r="E56" s="43"/>
      <c r="F56" s="19" t="s">
        <v>118</v>
      </c>
      <c r="G56" s="19" t="s">
        <v>124</v>
      </c>
      <c r="H56" s="20" t="s">
        <v>113</v>
      </c>
      <c r="I56" s="20" t="s">
        <v>113</v>
      </c>
      <c r="J56" s="20" t="s">
        <v>114</v>
      </c>
      <c r="K56" s="20" t="s">
        <v>114</v>
      </c>
      <c r="L56" s="20" t="s">
        <v>115</v>
      </c>
      <c r="M56" s="20" t="s">
        <v>116</v>
      </c>
      <c r="N56" s="20" t="s">
        <v>116</v>
      </c>
    </row>
    <row r="57" spans="1:14" ht="99.95" customHeight="1">
      <c r="A57" s="44" t="s">
        <v>83</v>
      </c>
      <c r="B57" s="12">
        <v>11</v>
      </c>
      <c r="C57" s="11">
        <v>0.71875</v>
      </c>
      <c r="D57" s="12" t="s">
        <v>14</v>
      </c>
      <c r="E57" s="11">
        <v>0.73958333333333337</v>
      </c>
      <c r="F57" s="9" t="s">
        <v>109</v>
      </c>
      <c r="G57" s="9" t="s">
        <v>63</v>
      </c>
      <c r="H57" s="14"/>
      <c r="I57" s="14" t="s">
        <v>80</v>
      </c>
      <c r="J57" s="14"/>
      <c r="K57" s="21"/>
      <c r="L57" s="14"/>
      <c r="M57" s="14"/>
    </row>
    <row r="58" spans="1:14" ht="99.95" customHeight="1">
      <c r="A58" s="44"/>
      <c r="B58" s="12">
        <v>12</v>
      </c>
      <c r="C58" s="11">
        <v>0.74305555555555547</v>
      </c>
      <c r="D58" s="12" t="s">
        <v>14</v>
      </c>
      <c r="E58" s="11">
        <v>0.76388888888888884</v>
      </c>
      <c r="F58" s="9" t="s">
        <v>109</v>
      </c>
      <c r="G58" s="9" t="s">
        <v>63</v>
      </c>
      <c r="H58" s="14"/>
      <c r="I58" s="31" t="s">
        <v>80</v>
      </c>
      <c r="J58" s="14"/>
      <c r="K58" s="21"/>
      <c r="L58" s="14"/>
      <c r="M58" s="14"/>
      <c r="N58" s="14" t="s">
        <v>69</v>
      </c>
    </row>
    <row r="59" spans="1:14" ht="99.95" customHeight="1">
      <c r="A59" s="44"/>
      <c r="B59" s="12">
        <v>13</v>
      </c>
      <c r="C59" s="11">
        <v>0.76736111111111116</v>
      </c>
      <c r="D59" s="11"/>
      <c r="E59" s="11">
        <v>0.78819444444444453</v>
      </c>
      <c r="F59" s="9" t="s">
        <v>110</v>
      </c>
      <c r="G59" s="9" t="s">
        <v>63</v>
      </c>
      <c r="H59" s="14"/>
      <c r="I59" s="14" t="s">
        <v>76</v>
      </c>
      <c r="J59" s="14"/>
      <c r="K59" s="9"/>
      <c r="L59" s="14"/>
      <c r="M59" s="14"/>
      <c r="N59" s="14" t="s">
        <v>69</v>
      </c>
    </row>
    <row r="60" spans="1:14" ht="99.95" customHeight="1">
      <c r="A60" s="44"/>
      <c r="B60" s="12">
        <v>14</v>
      </c>
      <c r="C60" s="11">
        <v>0.79166666666666663</v>
      </c>
      <c r="D60" s="12" t="s">
        <v>14</v>
      </c>
      <c r="E60" s="11">
        <v>0.8125</v>
      </c>
      <c r="F60" s="9" t="s">
        <v>110</v>
      </c>
      <c r="G60" s="9" t="s">
        <v>111</v>
      </c>
      <c r="H60" s="14"/>
      <c r="I60" s="14" t="s">
        <v>76</v>
      </c>
      <c r="J60" s="14"/>
      <c r="K60" s="9"/>
      <c r="L60" s="14"/>
      <c r="M60" s="14"/>
      <c r="N60" s="14" t="s">
        <v>69</v>
      </c>
    </row>
    <row r="61" spans="1:14" ht="99.95" customHeight="1">
      <c r="A61" s="44"/>
      <c r="B61" s="12">
        <v>15</v>
      </c>
      <c r="C61" s="11">
        <v>0.81597222222222221</v>
      </c>
      <c r="D61" s="12" t="s">
        <v>14</v>
      </c>
      <c r="E61" s="11">
        <v>0.83680555555555547</v>
      </c>
      <c r="F61" s="22"/>
      <c r="G61" s="22" t="s">
        <v>111</v>
      </c>
      <c r="H61" s="14"/>
      <c r="I61" s="14"/>
      <c r="J61" s="14"/>
      <c r="K61" s="22"/>
      <c r="L61" s="14"/>
      <c r="M61" s="14"/>
      <c r="N61" s="14" t="s">
        <v>69</v>
      </c>
    </row>
    <row r="62" spans="1:14" ht="99.95" customHeight="1">
      <c r="A62" s="44"/>
      <c r="B62" s="12">
        <v>16</v>
      </c>
      <c r="C62" s="11">
        <v>0.84027777777777779</v>
      </c>
      <c r="D62" s="12" t="s">
        <v>14</v>
      </c>
      <c r="E62" s="11">
        <v>0.86111111111111116</v>
      </c>
      <c r="F62" s="22"/>
      <c r="G62" s="22" t="s">
        <v>111</v>
      </c>
      <c r="H62" s="14"/>
      <c r="J62" s="14"/>
      <c r="K62" s="22"/>
      <c r="L62" s="14"/>
      <c r="M62" s="14"/>
      <c r="N62" s="14" t="s">
        <v>85</v>
      </c>
    </row>
    <row r="63" spans="1:14" ht="99.95" customHeight="1">
      <c r="A63" s="44"/>
      <c r="B63" s="12">
        <v>17</v>
      </c>
      <c r="C63" s="11">
        <v>0.86458333333333337</v>
      </c>
      <c r="D63" s="12" t="s">
        <v>14</v>
      </c>
      <c r="E63" s="11">
        <v>0.88541666666666663</v>
      </c>
      <c r="F63" s="21"/>
      <c r="G63" s="9"/>
      <c r="H63" s="9"/>
      <c r="J63" s="9"/>
      <c r="K63" s="9"/>
      <c r="L63" s="9"/>
      <c r="M63" s="9"/>
      <c r="N63" s="14" t="s">
        <v>85</v>
      </c>
    </row>
    <row r="64" spans="1:14" ht="99.95" customHeight="1">
      <c r="A64" s="44"/>
      <c r="B64" s="12">
        <v>18</v>
      </c>
      <c r="C64" s="11">
        <v>0.88888888888888884</v>
      </c>
      <c r="D64" s="12" t="s">
        <v>14</v>
      </c>
      <c r="E64" s="11">
        <v>0.90972222222222221</v>
      </c>
      <c r="F64" s="21"/>
      <c r="G64" s="9"/>
      <c r="H64" s="9"/>
      <c r="J64" s="9"/>
      <c r="K64" s="9"/>
      <c r="L64" s="9"/>
      <c r="M64" s="9"/>
      <c r="N64" s="14" t="s">
        <v>85</v>
      </c>
    </row>
    <row r="65" spans="1:14" ht="99.95" customHeight="1">
      <c r="A65" s="44"/>
      <c r="B65" s="12">
        <v>19</v>
      </c>
      <c r="C65" s="11">
        <v>0.91319444444444453</v>
      </c>
      <c r="D65" s="12" t="s">
        <v>14</v>
      </c>
      <c r="E65" s="11">
        <v>0.93402777777777779</v>
      </c>
      <c r="F65" s="21"/>
      <c r="G65" s="9"/>
      <c r="H65" s="9"/>
      <c r="J65" s="9"/>
      <c r="K65" s="9"/>
      <c r="L65" s="9"/>
      <c r="M65" s="9"/>
      <c r="N65" s="14" t="s">
        <v>85</v>
      </c>
    </row>
    <row r="66" spans="1:14" ht="99.95" customHeight="1">
      <c r="A66" s="44"/>
      <c r="B66" s="12">
        <v>20</v>
      </c>
      <c r="C66" s="11">
        <v>0.9375</v>
      </c>
      <c r="D66" s="12" t="s">
        <v>14</v>
      </c>
      <c r="E66" s="11">
        <v>0.95833333333333337</v>
      </c>
      <c r="F66" s="9"/>
      <c r="G66" s="9"/>
      <c r="H66" s="9"/>
      <c r="I66" s="9"/>
      <c r="J66" s="9"/>
      <c r="K66" s="9"/>
      <c r="L66" s="9"/>
      <c r="M66" s="9"/>
      <c r="N66" s="9"/>
    </row>
    <row r="67" spans="1:14" ht="60" customHeight="1">
      <c r="A67" s="23"/>
      <c r="B67" s="37" t="s">
        <v>86</v>
      </c>
      <c r="C67" s="37"/>
      <c r="D67" s="37"/>
      <c r="E67" s="37"/>
      <c r="F67" s="40" t="s">
        <v>112</v>
      </c>
      <c r="G67" s="40"/>
      <c r="H67" s="40"/>
      <c r="I67" s="40"/>
      <c r="J67" s="40"/>
      <c r="K67" s="40"/>
      <c r="L67" s="40"/>
      <c r="M67" s="40"/>
      <c r="N67" s="40"/>
    </row>
    <row r="68" spans="1:14" ht="63.75" customHeight="1">
      <c r="A68" s="23"/>
      <c r="B68" s="37" t="s">
        <v>86</v>
      </c>
      <c r="C68" s="37"/>
      <c r="D68" s="37"/>
      <c r="E68" s="37"/>
      <c r="F68" s="40" t="s">
        <v>123</v>
      </c>
      <c r="G68" s="40"/>
      <c r="H68" s="40"/>
      <c r="I68" s="40"/>
      <c r="J68" s="40"/>
      <c r="K68" s="40"/>
      <c r="L68" s="40"/>
      <c r="M68" s="40"/>
      <c r="N68" s="40"/>
    </row>
    <row r="69" spans="1:14" ht="30">
      <c r="A69" s="23"/>
      <c r="B69" s="37" t="s">
        <v>86</v>
      </c>
      <c r="C69" s="37"/>
      <c r="D69" s="37"/>
      <c r="E69" s="37"/>
      <c r="F69" s="42"/>
      <c r="G69" s="42"/>
      <c r="H69" s="42"/>
      <c r="I69" s="42"/>
      <c r="J69" s="42"/>
      <c r="K69" s="42"/>
      <c r="L69" s="42"/>
      <c r="M69" s="42"/>
      <c r="N69" s="42"/>
    </row>
  </sheetData>
  <mergeCells count="24">
    <mergeCell ref="A1:N1"/>
    <mergeCell ref="A2:N2"/>
    <mergeCell ref="A3:E3"/>
    <mergeCell ref="A4:N4"/>
    <mergeCell ref="A5:E5"/>
    <mergeCell ref="A6:A15"/>
    <mergeCell ref="A16:N16"/>
    <mergeCell ref="A17:E17"/>
    <mergeCell ref="A18:A27"/>
    <mergeCell ref="A28:N28"/>
    <mergeCell ref="A29:E29"/>
    <mergeCell ref="A33:A42"/>
    <mergeCell ref="A43:N43"/>
    <mergeCell ref="A44:E44"/>
    <mergeCell ref="A45:A54"/>
    <mergeCell ref="B68:E68"/>
    <mergeCell ref="F68:N68"/>
    <mergeCell ref="B69:E69"/>
    <mergeCell ref="F69:N69"/>
    <mergeCell ref="A55:N55"/>
    <mergeCell ref="A56:E56"/>
    <mergeCell ref="A57:A66"/>
    <mergeCell ref="B67:E67"/>
    <mergeCell ref="F67:N67"/>
  </mergeCells>
  <conditionalFormatting sqref="K12:K13">
    <cfRule type="uniqueValues" dxfId="0" priority="2"/>
  </conditionalFormatting>
  <pageMargins left="0.70833333333333304" right="0.70833333333333304" top="0.74791666666666701" bottom="0.74791666666666701" header="0.51180555555555496" footer="0.51180555555555496"/>
  <pageSetup paperSize="8" scale="1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1. Öğretim</vt:lpstr>
      <vt:lpstr>2. ve Uzaktan Öğretim</vt:lpstr>
      <vt:lpstr>'2. ve Uzaktan Öğretim'!Yazdırma_Alanı</vt:lpstr>
    </vt:vector>
  </TitlesOfParts>
  <Company>Z.K.U.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eozbas</dc:creator>
  <dc:description/>
  <cp:lastModifiedBy>Cihan_BAYRAKTAR</cp:lastModifiedBy>
  <cp:revision>1</cp:revision>
  <cp:lastPrinted>2018-09-30T20:15:36Z</cp:lastPrinted>
  <dcterms:created xsi:type="dcterms:W3CDTF">2003-03-23T13:00:38Z</dcterms:created>
  <dcterms:modified xsi:type="dcterms:W3CDTF">2020-03-20T15:22:49Z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Z.K.U.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